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chool Effectiveness\SchoolTrans\Innovation Team\Charter Schools\"/>
    </mc:Choice>
  </mc:AlternateContent>
  <xr:revisionPtr revIDLastSave="0" documentId="13_ncr:1_{1D8D3F40-F4BD-4BE0-B57E-81C1AE6BA767}" xr6:coauthVersionLast="47" xr6:coauthVersionMax="47" xr10:uidLastSave="{00000000-0000-0000-0000-000000000000}"/>
  <bookViews>
    <workbookView xWindow="-110" yWindow="-110" windowWidth="19420" windowHeight="10420" xr2:uid="{087486FC-B478-4B88-AF02-ECC49E0792E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<sst xmlns="http://schemas.openxmlformats.org/spreadsheetml/2006/main" count="914" uniqueCount="634">
  <si>
    <t>Anderson 5</t>
  </si>
  <si>
    <t>9-12</t>
  </si>
  <si>
    <t>Anderson  Five Charter School</t>
  </si>
  <si>
    <t>1225 South McDuffie Street</t>
  </si>
  <si>
    <t>Anderson</t>
  </si>
  <si>
    <t>SC</t>
  </si>
  <si>
    <t>Mrs. Katie  Brown</t>
  </si>
  <si>
    <t>katiebrown@anderson5.net</t>
  </si>
  <si>
    <t>https://www.anderson5.net/Domain/4026</t>
  </si>
  <si>
    <t>Beaufort</t>
  </si>
  <si>
    <t>K-8</t>
  </si>
  <si>
    <t>Riverview Charter School</t>
  </si>
  <si>
    <t>81 Savannah Highway</t>
  </si>
  <si>
    <t>Mr. Robert Bechtold</t>
  </si>
  <si>
    <t>robert.bechtold@riverviewcharterschool.org</t>
  </si>
  <si>
    <t>http://www.riverviewcharterschool.org/</t>
  </si>
  <si>
    <t>Charleston</t>
  </si>
  <si>
    <t>6-12</t>
  </si>
  <si>
    <t>Allegro Charter School of Music</t>
  </si>
  <si>
    <t>2731 Gordon Street</t>
  </si>
  <si>
    <t>North Charleston</t>
  </si>
  <si>
    <t>29405</t>
  </si>
  <si>
    <t>(843) 207-4701</t>
  </si>
  <si>
    <t>(843) 321-7104</t>
  </si>
  <si>
    <t>Mr. Daniel Neikirk</t>
  </si>
  <si>
    <t>dneikirk@allegrocharterschool.org</t>
  </si>
  <si>
    <t>http://www.allegrocharterschool.org/</t>
  </si>
  <si>
    <t>Carolina Voyager Charter</t>
  </si>
  <si>
    <t>721 Wappoo Road</t>
  </si>
  <si>
    <t>Mr. Anthony Holland</t>
  </si>
  <si>
    <t>aholland@carolinavoyager.org</t>
  </si>
  <si>
    <t>https://www.carolinavoyager.org/</t>
  </si>
  <si>
    <t>Charleston Charter School for Math and Science</t>
  </si>
  <si>
    <t>1002 King Street</t>
  </si>
  <si>
    <t>(843) 720-3196</t>
  </si>
  <si>
    <t>(843) 720-3085</t>
  </si>
  <si>
    <t>Dr. Mary Carmichael</t>
  </si>
  <si>
    <t>mcarmichael@charlestonmathscience.org</t>
  </si>
  <si>
    <t>http://charlestonmathscience.org/</t>
  </si>
  <si>
    <t>PK-8</t>
  </si>
  <si>
    <t>Charleston Development Academy</t>
  </si>
  <si>
    <t>233 Line Street</t>
  </si>
  <si>
    <t>29403</t>
  </si>
  <si>
    <t xml:space="preserve">Mr. Shawn Johnson </t>
  </si>
  <si>
    <t>shawn_johnson.c@charleston.k12.sc.us</t>
  </si>
  <si>
    <t>http://developmentacademy.ccsdschools.com/</t>
  </si>
  <si>
    <t>East Cooper Montessori Charter</t>
  </si>
  <si>
    <t>1120 Rifle Range Road</t>
  </si>
  <si>
    <t>Mt. Pleasant</t>
  </si>
  <si>
    <t>29464</t>
  </si>
  <si>
    <t>Ms. Jody Swanigan</t>
  </si>
  <si>
    <t>jody@montessoricharterschool.com</t>
  </si>
  <si>
    <t>http://eastcooper.ccsdschools.com/</t>
  </si>
  <si>
    <t xml:space="preserve">Greg Mathis Charter High </t>
  </si>
  <si>
    <t>2872 Azalea Drive</t>
  </si>
  <si>
    <t>Ms. Natrice Henriques</t>
  </si>
  <si>
    <t>natrice_henriques.c@charleston.k12.sc.us</t>
  </si>
  <si>
    <t>https://www.ccsdschools.com/Domain/37</t>
  </si>
  <si>
    <t>James Island Charter High</t>
  </si>
  <si>
    <t>1000 Ft. Johnson Road</t>
  </si>
  <si>
    <t>Mr. Timothy  Thorn</t>
  </si>
  <si>
    <t>timothy_thorn@charleston.k12.sc.us</t>
  </si>
  <si>
    <t>http://jichs.ccsdschools.com/</t>
  </si>
  <si>
    <t xml:space="preserve">Meeting Street Elementary </t>
  </si>
  <si>
    <t>2685 Leeds Avenue</t>
  </si>
  <si>
    <t>Mr. Christopher Ruszkowski</t>
  </si>
  <si>
    <t>CRuszkowski@meetingstreetschools.org</t>
  </si>
  <si>
    <t>http://www.meetingstreetacademy.com/</t>
  </si>
  <si>
    <t>Orange Grove Charter School</t>
  </si>
  <si>
    <t>1225 Orange Branch Road</t>
  </si>
  <si>
    <t>29407</t>
  </si>
  <si>
    <t>Mr. John Clendaniel</t>
  </si>
  <si>
    <t>john_clendaniel@ogecs.com</t>
  </si>
  <si>
    <t>http://ogecs.ccsdschools.com/</t>
  </si>
  <si>
    <t>K-12</t>
  </si>
  <si>
    <t>Pattison's Academy for Comprehensive Education</t>
  </si>
  <si>
    <t>(843) 402-7851</t>
  </si>
  <si>
    <t>(843) 402-7850</t>
  </si>
  <si>
    <t>Ms. Laura Del Duca</t>
  </si>
  <si>
    <t>Laura.Delduca@pattisonsacademy.org</t>
  </si>
  <si>
    <t>http://pattisonsacademy.org/pace-charter-school/</t>
  </si>
  <si>
    <t>Charter Institute at Erskine</t>
  </si>
  <si>
    <t>K-5</t>
  </si>
  <si>
    <t>Belton Preparatory Academy</t>
  </si>
  <si>
    <t>5901 Belton Highway</t>
  </si>
  <si>
    <t>Belton</t>
  </si>
  <si>
    <t>(864) 392-1867</t>
  </si>
  <si>
    <t>(864) 392-1173</t>
  </si>
  <si>
    <t>Ms. Deirdre McCollough</t>
  </si>
  <si>
    <t>dmccullough@beltonprep.us</t>
  </si>
  <si>
    <t>http://www.beltonprep.us/home</t>
  </si>
  <si>
    <t xml:space="preserve">K-6 </t>
  </si>
  <si>
    <t>Berkeley Preparatory Academy</t>
  </si>
  <si>
    <t>122 Bee Tree Lane</t>
  </si>
  <si>
    <t>Summerville</t>
  </si>
  <si>
    <t>(843) 832-7921</t>
  </si>
  <si>
    <t>Dr. William Roach Jr.</t>
  </si>
  <si>
    <t>wroachjr@charterschoolsusa.com</t>
  </si>
  <si>
    <t>https://berkeleyprepacademy.org/</t>
  </si>
  <si>
    <t>Brashier Middle College Charter High</t>
  </si>
  <si>
    <t>1830 West Georgia Road, Building 203</t>
  </si>
  <si>
    <t xml:space="preserve">Simpsonville </t>
  </si>
  <si>
    <t>(864) 757-1800</t>
  </si>
  <si>
    <t>Mr. Mike Sinclair</t>
  </si>
  <si>
    <t>msinclair@bmcchs.org</t>
  </si>
  <si>
    <t>http://www.brashiermiddlecollege.org/</t>
  </si>
  <si>
    <t>Calhoun Falls Charter School</t>
  </si>
  <si>
    <t>205 Edgefield Street</t>
  </si>
  <si>
    <t>Calhoun Falls</t>
  </si>
  <si>
    <t xml:space="preserve">SC </t>
  </si>
  <si>
    <t>(864) 418-9379</t>
  </si>
  <si>
    <t>(864) 418-8014</t>
  </si>
  <si>
    <t>Mr. Kalan Rogers</t>
  </si>
  <si>
    <t>krogers@cfpcs.org</t>
  </si>
  <si>
    <t>http://www.cfpcs.org/</t>
  </si>
  <si>
    <t>Cherokee Charter School</t>
  </si>
  <si>
    <t>3206 Cherokee Avenue</t>
  </si>
  <si>
    <t>Gaffney</t>
  </si>
  <si>
    <t>(864) 489-7198</t>
  </si>
  <si>
    <t xml:space="preserve">Mr. Jason Byrd </t>
  </si>
  <si>
    <t>schooldirector@cherokee.education</t>
  </si>
  <si>
    <t>https://cherokee.education/</t>
  </si>
  <si>
    <t>Clear Dot Charter School</t>
  </si>
  <si>
    <t>2015 Marion Street</t>
  </si>
  <si>
    <t>Columbia</t>
  </si>
  <si>
    <t>(803) 939-9910</t>
  </si>
  <si>
    <t>(803) 567-3075</t>
  </si>
  <si>
    <t>Dr. Lindsey F. Ott</t>
  </si>
  <si>
    <t>lfott@outlook.com</t>
  </si>
  <si>
    <t>https://www.cleardotcharterschool.org/</t>
  </si>
  <si>
    <t>Cyber Academy of South Carolina</t>
  </si>
  <si>
    <t xml:space="preserve">330 Pelham Road, Suite 101A </t>
  </si>
  <si>
    <t>Greenville</t>
  </si>
  <si>
    <t>(864) 558-0535</t>
  </si>
  <si>
    <t> (855) 611-2830</t>
  </si>
  <si>
    <t>Mr. David Crook</t>
  </si>
  <si>
    <t>dcrook@cyberacademysc.org</t>
  </si>
  <si>
    <t>https://casc.k12.com/</t>
  </si>
  <si>
    <t>1-5</t>
  </si>
  <si>
    <t>Gates School</t>
  </si>
  <si>
    <t>3003 Dunes West Blvd., Suite 2</t>
  </si>
  <si>
    <t>843-981-2526</t>
  </si>
  <si>
    <t>Ms. Ashley Brooks</t>
  </si>
  <si>
    <t>a.brooks@gatesschool.org</t>
  </si>
  <si>
    <t>www.gatesschool.org</t>
  </si>
  <si>
    <t>8-12</t>
  </si>
  <si>
    <t>Gray Collegiate Academy</t>
  </si>
  <si>
    <t>3833 Leaphart Road</t>
  </si>
  <si>
    <t xml:space="preserve">West Columbia </t>
  </si>
  <si>
    <t>(803) 381-9764</t>
  </si>
  <si>
    <t>(803) 951-3321</t>
  </si>
  <si>
    <t>Dr. Brian Newsome</t>
  </si>
  <si>
    <t>bnewsome@grayca.com</t>
  </si>
  <si>
    <t>https://www.graycollegiateacademy.org/</t>
  </si>
  <si>
    <t>Legion Collegiate Academy</t>
  </si>
  <si>
    <t>505 University Drive</t>
  </si>
  <si>
    <t>Rock Hill</t>
  </si>
  <si>
    <t>(803) 620-6040</t>
  </si>
  <si>
    <t>Dr. Julie Marshall</t>
  </si>
  <si>
    <t>JMARSHALL@LEGIONLANCERS.ORG</t>
  </si>
  <si>
    <t>https://www.legioncollegiateacademy.org/</t>
  </si>
  <si>
    <t>Lowcountry Connection Academy</t>
  </si>
  <si>
    <t>1520 Old Trolley Road</t>
  </si>
  <si>
    <t>846-962-5247</t>
  </si>
  <si>
    <t>843-695-9305</t>
  </si>
  <si>
    <t>Ms. GeRita Connor</t>
  </si>
  <si>
    <t>geconnor@lcca.connectionsacademy.org</t>
  </si>
  <si>
    <t>https://learn.connectionsacademy.com/south-carolina-combo/lowcountry/</t>
  </si>
  <si>
    <t>Lowcountry Leadership Charter School</t>
  </si>
  <si>
    <t>5139 Gibson Road</t>
  </si>
  <si>
    <t>Meggett</t>
  </si>
  <si>
    <t>(843 ) 889-5527</t>
  </si>
  <si>
    <t>Ms. Julianne Lang</t>
  </si>
  <si>
    <t>jlang@lowcountryleadership.org</t>
  </si>
  <si>
    <t>https://sites.google.com/lowcountryleadership.org/lowcountryleadershipcs/</t>
  </si>
  <si>
    <t>Mevers School of Excellence</t>
  </si>
  <si>
    <t>7750 Henry E. Brown Jr. Boulevard</t>
  </si>
  <si>
    <t>Goose Creek</t>
  </si>
  <si>
    <t>(843) 806-5910</t>
  </si>
  <si>
    <t>(843) 806-5909</t>
  </si>
  <si>
    <t>Mrs. Brenda Coyle</t>
  </si>
  <si>
    <t>bcoyle@meversschoolofexcellence.org</t>
  </si>
  <si>
    <t>https://www.meversschoolofexcellence.org/</t>
  </si>
  <si>
    <t>Midlands STEM Institute</t>
  </si>
  <si>
    <t>112 Crane Street</t>
  </si>
  <si>
    <t>Winnsboro</t>
  </si>
  <si>
    <t>(803) 712-4958</t>
  </si>
  <si>
    <t>(803) 815-1524</t>
  </si>
  <si>
    <t>Ms. Cynthia  P. Prince</t>
  </si>
  <si>
    <t>cprince@midlandsstem.org</t>
  </si>
  <si>
    <t>https://www.midlandsstem.org/</t>
  </si>
  <si>
    <t>Oceanside Collegiate Academy</t>
  </si>
  <si>
    <t>580 Faison Road</t>
  </si>
  <si>
    <t xml:space="preserve"> Mount Pleasant</t>
  </si>
  <si>
    <t>(843) 936-7128</t>
  </si>
  <si>
    <t>Ms. Christina Brown</t>
  </si>
  <si>
    <t>cbrown@landsharks.org</t>
  </si>
  <si>
    <t>https://www.oceansidecollegiateacademy.org/</t>
  </si>
  <si>
    <t>Odyssey Online Learning</t>
  </si>
  <si>
    <t>510 Lexington Ave, #102</t>
  </si>
  <si>
    <t>Chapin</t>
  </si>
  <si>
    <t>29036</t>
  </si>
  <si>
    <t>(803) 701-9024</t>
  </si>
  <si>
    <t>(803) 735-9110</t>
  </si>
  <si>
    <t>Ms. Ashley Owings</t>
  </si>
  <si>
    <t>ashley.owings@odysseyonline.com</t>
  </si>
  <si>
    <t>http://www.odysseyonline.com/</t>
  </si>
  <si>
    <t>Royal Live Oaks Academy of the Arts and Sciences Charter School</t>
  </si>
  <si>
    <t>400 John Smith Road</t>
  </si>
  <si>
    <t>Hardeeville</t>
  </si>
  <si>
    <t>(843) 784-2623</t>
  </si>
  <si>
    <t>(843) 784-2630</t>
  </si>
  <si>
    <t>Dr. Karen M. Wicks</t>
  </si>
  <si>
    <t>karen.wicks@rloacs.org</t>
  </si>
  <si>
    <t>http://www.rloacs.org/</t>
  </si>
  <si>
    <t>SC Connections Academy</t>
  </si>
  <si>
    <t>201 Executive Center Drive, Suite 250</t>
  </si>
  <si>
    <t>(803) 212-4712</t>
  </si>
  <si>
    <t>Mr. Joshua Kitchens</t>
  </si>
  <si>
    <t>jkitchens@scca.connectionsacademy.org</t>
  </si>
  <si>
    <t>https://www.connectionsacademy.com/south-carolina-virtual-school?utm_source=google&amp;utm_medium=organic&amp;utm_campaign=gmb</t>
  </si>
  <si>
    <t>South Carolina Virtual Charter School</t>
  </si>
  <si>
    <t>2023 Platt Springs Road</t>
  </si>
  <si>
    <t>29169</t>
  </si>
  <si>
    <t>(803) 253-6279</t>
  </si>
  <si>
    <t>(803) 253-6222</t>
  </si>
  <si>
    <t>Dr. Cherry Daniel</t>
  </si>
  <si>
    <t>cdaniel@scvcs.org</t>
  </si>
  <si>
    <t>https://www.scvcs.org/</t>
  </si>
  <si>
    <t>Summit Classical School</t>
  </si>
  <si>
    <t>600 East Florida Street</t>
  </si>
  <si>
    <t>Clinton</t>
  </si>
  <si>
    <t>(864) 200-0535</t>
  </si>
  <si>
    <t>Mrs. Mary Thomasson</t>
  </si>
  <si>
    <t>principal@summitclassicalschool.com</t>
  </si>
  <si>
    <t>https://summitclassicalschool.com/</t>
  </si>
  <si>
    <t>The Montessori School of Camden</t>
  </si>
  <si>
    <t>2 Montessori Way</t>
  </si>
  <si>
    <t xml:space="preserve">Camden </t>
  </si>
  <si>
    <t>(803) 432-6422</t>
  </si>
  <si>
    <t>(803) 432-6828</t>
  </si>
  <si>
    <t>Dr. Deb Cyrier</t>
  </si>
  <si>
    <t>hos@montessori-camden.com</t>
  </si>
  <si>
    <t>https://www.montessori-camden.com/home</t>
  </si>
  <si>
    <t>6-11</t>
  </si>
  <si>
    <t xml:space="preserve">The South Carolina Preparatory Academy </t>
  </si>
  <si>
    <t>3014 N. Main Street, Suite K</t>
  </si>
  <si>
    <t>864-923-6909</t>
  </si>
  <si>
    <t>Dr. Kelly Griffis</t>
  </si>
  <si>
    <t>kgriffis@myscprep.org</t>
  </si>
  <si>
    <t>https://www.myscprep.org/</t>
  </si>
  <si>
    <t>K-9</t>
  </si>
  <si>
    <t>Thornwell Charter School</t>
  </si>
  <si>
    <t>203 West Calhoun Street</t>
  </si>
  <si>
    <t>(864) 808-0802</t>
  </si>
  <si>
    <t>(864) 808 0801</t>
  </si>
  <si>
    <t xml:space="preserve">Ms. Melissa Moore </t>
  </si>
  <si>
    <t>mmoore@thornwellcs.org</t>
  </si>
  <si>
    <t>http://thornwellcharterschool.org/</t>
  </si>
  <si>
    <t>Virtus Academy of South Carolina</t>
  </si>
  <si>
    <t>2407 Pisgah Road</t>
  </si>
  <si>
    <t>Florence</t>
  </si>
  <si>
    <t>29501</t>
  </si>
  <si>
    <t>(843) 799-4032</t>
  </si>
  <si>
    <t>Ms. Shemekia Nero</t>
  </si>
  <si>
    <t>snero@virtusacademysc.org</t>
  </si>
  <si>
    <t>https://www.virtusacademysc.org/</t>
  </si>
  <si>
    <t>Florence 1</t>
  </si>
  <si>
    <t>K-6</t>
  </si>
  <si>
    <t>Palmetto Youth Academy Charter</t>
  </si>
  <si>
    <t>1209 North Douglas Street</t>
  </si>
  <si>
    <t>Ms. Yvonne Brown-Burgess</t>
  </si>
  <si>
    <t>palmettoyouth@yahoo.com</t>
  </si>
  <si>
    <t>http://www.palmettoyouthacademy.com/</t>
  </si>
  <si>
    <t>Georgetown</t>
  </si>
  <si>
    <t>1-8</t>
  </si>
  <si>
    <t xml:space="preserve">Coastal Montessori Charter </t>
  </si>
  <si>
    <t>111 Old Plantation Drive</t>
  </si>
  <si>
    <t>Pawleys Island</t>
  </si>
  <si>
    <t>Mrs. Rosemary Gray</t>
  </si>
  <si>
    <t>rgray@coastalmontessoricharter.org</t>
  </si>
  <si>
    <t>http://www.coastalmontessoricharter.org</t>
  </si>
  <si>
    <t>6-8</t>
  </si>
  <si>
    <t>Langston Charter Middle</t>
  </si>
  <si>
    <t>1950 Woodruff Road</t>
  </si>
  <si>
    <t>29607</t>
  </si>
  <si>
    <t>Mr. David Wooten</t>
  </si>
  <si>
    <t>dwooten@langstoncharter.org</t>
  </si>
  <si>
    <t>http://www.langstoncharter.org/</t>
  </si>
  <si>
    <t>Horry</t>
  </si>
  <si>
    <t>Academy of Hope Charter</t>
  </si>
  <si>
    <t>3521 Juniper Bay Road</t>
  </si>
  <si>
    <t>Conway</t>
  </si>
  <si>
    <t>Dr. Melissa McCloud</t>
  </si>
  <si>
    <t>mmccloud@theacademyofhope.org</t>
  </si>
  <si>
    <t>http://www.theacademyofhope.org/</t>
  </si>
  <si>
    <t>Bridgewater Academy Charter</t>
  </si>
  <si>
    <t>191 River Landing Boulevard</t>
  </si>
  <si>
    <t>Myrtle Beach</t>
  </si>
  <si>
    <t>29579</t>
  </si>
  <si>
    <t>Mr. Steve Wilson</t>
  </si>
  <si>
    <t>wilson@bridgewateracademy.org</t>
  </si>
  <si>
    <t>http://www.bridgewateracademy.org/</t>
  </si>
  <si>
    <t>Palmetto Academy of Learning and Success Charter</t>
  </si>
  <si>
    <t>3021 Fred Nash Boulevard</t>
  </si>
  <si>
    <t>Mrs. Courtney Fancher</t>
  </si>
  <si>
    <t>palmettoacademy@ymail.com</t>
  </si>
  <si>
    <t>http://www.palmettoacademy.com/portal/Home.aspx</t>
  </si>
  <si>
    <t>Palmetto Academy of Learning Motorsports (PALM)</t>
  </si>
  <si>
    <t>826 West Cox Ferry Road</t>
  </si>
  <si>
    <t>(843) 903-6602</t>
  </si>
  <si>
    <t>Mr. Avery Moore</t>
  </si>
  <si>
    <t>amoore@palmmotorsports.com</t>
  </si>
  <si>
    <t>https://www.palmsc.org/</t>
  </si>
  <si>
    <t>Lancaster</t>
  </si>
  <si>
    <t>Discovery Charter of Lancaster</t>
  </si>
  <si>
    <t>302 West Dunlap Street</t>
  </si>
  <si>
    <t>29720</t>
  </si>
  <si>
    <t>Mr. Charles Rivers</t>
  </si>
  <si>
    <t xml:space="preserve">charles.rivers@lcsd.k12.sc.us </t>
  </si>
  <si>
    <t>http://dis.lancastercsd.com</t>
  </si>
  <si>
    <t>Limestone Charter Association</t>
  </si>
  <si>
    <t>Charleston  Advancement Academy High School</t>
  </si>
  <si>
    <t>1484 Camp Road</t>
  </si>
  <si>
    <t>(843) 580-7283</t>
  </si>
  <si>
    <t>Mr. Wayne Stevens</t>
  </si>
  <si>
    <t>wstevens@caahighschool.org</t>
  </si>
  <si>
    <t>https://caahighschool.org/</t>
  </si>
  <si>
    <t>Coastal Leadership Academy</t>
  </si>
  <si>
    <t xml:space="preserve">3710 Palmetto Pointe Boulevard </t>
  </si>
  <si>
    <t>(843) 294-0228</t>
  </si>
  <si>
    <t>(843) 788-9898</t>
  </si>
  <si>
    <t>Mr. Joseph Greenberg</t>
  </si>
  <si>
    <t>jgreenberg@coastalleadership.org</t>
  </si>
  <si>
    <t>http://www.coastalleadershipacademy.org/</t>
  </si>
  <si>
    <t>District</t>
  </si>
  <si>
    <t>Grade Span</t>
  </si>
  <si>
    <t>School Name</t>
  </si>
  <si>
    <t>School Mailing Address</t>
  </si>
  <si>
    <t>School City</t>
  </si>
  <si>
    <t>School State</t>
  </si>
  <si>
    <t>School Zip</t>
  </si>
  <si>
    <t>School Fax</t>
  </si>
  <si>
    <t>School Phone</t>
  </si>
  <si>
    <t>Principal's Name</t>
  </si>
  <si>
    <t>Principal's Email Address</t>
  </si>
  <si>
    <t>School Website</t>
  </si>
  <si>
    <t>K-10</t>
  </si>
  <si>
    <t>Horse Creek Academy</t>
  </si>
  <si>
    <t>1200 Toolebeck Road</t>
  </si>
  <si>
    <t>Aiken</t>
  </si>
  <si>
    <t>(803) 226-0160</t>
  </si>
  <si>
    <t>Dr. Ann Marie Taylor</t>
  </si>
  <si>
    <t>ataylor@hcas.net</t>
  </si>
  <si>
    <t>https://www.hcacs.net/</t>
  </si>
  <si>
    <t>Orangeburg High School for Health Professions</t>
  </si>
  <si>
    <t>130 Howard Hill Drive</t>
  </si>
  <si>
    <t>Orangeburg</t>
  </si>
  <si>
    <t>(803) 535-1693 </t>
  </si>
  <si>
    <t>Mr. Derwin Farr</t>
  </si>
  <si>
    <t>derwin.farr@ocsdsc.org</t>
  </si>
  <si>
    <t>High School for Health Professions – HSHP (hshpsc.org)</t>
  </si>
  <si>
    <t>The Palmetto School</t>
  </si>
  <si>
    <t>803-328-6555</t>
  </si>
  <si>
    <t>Mrs. Tarver-Berry</t>
  </si>
  <si>
    <t>ctarver@thepalmettoschool.org</t>
  </si>
  <si>
    <t>Richland 1</t>
  </si>
  <si>
    <t>11-12</t>
  </si>
  <si>
    <t>Richland One Charter Middle College</t>
  </si>
  <si>
    <t>316 South Beltline Boulevard, Richland Hall 132</t>
  </si>
  <si>
    <t>29205</t>
  </si>
  <si>
    <t>Dr. Carla Brabham</t>
  </si>
  <si>
    <t>carla.brabham2@richlandone.org</t>
  </si>
  <si>
    <t>https://www.richlandone.org/Domain/1746</t>
  </si>
  <si>
    <t>SC Public Charter District</t>
  </si>
  <si>
    <t>Bettis Preparatory Leadership Academy</t>
  </si>
  <si>
    <t>69 Nicholson Road</t>
  </si>
  <si>
    <t>Trenton</t>
  </si>
  <si>
    <t>(803) 663-7668</t>
  </si>
  <si>
    <t>(803) 663-7266</t>
  </si>
  <si>
    <t>Dr. Myrtis Brightharp-Walker</t>
  </si>
  <si>
    <t>myrtis.b@comcast.net</t>
  </si>
  <si>
    <t>https://www.bettisprep.org/</t>
  </si>
  <si>
    <t>Bridges Preparatory School</t>
  </si>
  <si>
    <t>1100 Boundary St</t>
  </si>
  <si>
    <t>Mr. Gary McCulloch</t>
  </si>
  <si>
    <t>gmcculloch@bridgespreparatoryschool.org</t>
  </si>
  <si>
    <t>http://www.bridgesprep.org/</t>
  </si>
  <si>
    <t>Butler Academy</t>
  </si>
  <si>
    <t>710 South 5th Street</t>
  </si>
  <si>
    <t>Hartsville</t>
  </si>
  <si>
    <t>(843) 287-2399</t>
  </si>
  <si>
    <t>Dr. Jerome Reyes</t>
  </si>
  <si>
    <t xml:space="preserve">reyes@butleracademy.us </t>
  </si>
  <si>
    <t>https://www.butleracademy.us/</t>
  </si>
  <si>
    <t>Cape Romain Environmental Education Charter School</t>
  </si>
  <si>
    <t>1101 Old Cemetery Road</t>
  </si>
  <si>
    <t>McClellanville</t>
  </si>
  <si>
    <t>Mr. Margaret S. Crouch</t>
  </si>
  <si>
    <t>mcrouch@creecs.org</t>
  </si>
  <si>
    <t>https://www.creecs.org</t>
  </si>
  <si>
    <t>K-1</t>
  </si>
  <si>
    <t>Compass Collegiate Academy</t>
  </si>
  <si>
    <t>34 Race Street</t>
  </si>
  <si>
    <t>(843) 410-9765</t>
  </si>
  <si>
    <t>Ms. Elizabeth Simpson</t>
  </si>
  <si>
    <t>esimpson@cca-chs.org</t>
  </si>
  <si>
    <t>www.cca-chs.org</t>
  </si>
  <si>
    <t>K-7</t>
  </si>
  <si>
    <t>East Link Academy</t>
  </si>
  <si>
    <t>78 Global Drive Drive, Suite 200</t>
  </si>
  <si>
    <t>(864) 484-8171</t>
  </si>
  <si>
    <t>(864) 775-1733</t>
  </si>
  <si>
    <t>Ms. Dana Hutto</t>
  </si>
  <si>
    <t>dhutto@eastlinkacademy.org</t>
  </si>
  <si>
    <t>https://www.eastlinkacademy.org/</t>
  </si>
  <si>
    <t xml:space="preserve">East Point Academy </t>
  </si>
  <si>
    <t>1401 Leaphart Street</t>
  </si>
  <si>
    <t>West Columbia</t>
  </si>
  <si>
    <t>Mr. ANDREW HART</t>
  </si>
  <si>
    <t>ahart@eastpointsc.org</t>
  </si>
  <si>
    <t>http://www.eastpointsc.org</t>
  </si>
  <si>
    <t xml:space="preserve">K-8 </t>
  </si>
  <si>
    <t>Felton Laboratory Charter School</t>
  </si>
  <si>
    <t>115 Lance Street</t>
  </si>
  <si>
    <t xml:space="preserve">SC  </t>
  </si>
  <si>
    <t>29117</t>
  </si>
  <si>
    <t>Mr. Famon V Whitfield III</t>
  </si>
  <si>
    <t>fwhitfield@myflcs.org</t>
  </si>
  <si>
    <t>https://myflcs.org/</t>
  </si>
  <si>
    <t>Fox Creek High</t>
  </si>
  <si>
    <t>165 Shortcut Road</t>
  </si>
  <si>
    <t>North Augusta</t>
  </si>
  <si>
    <t>29860</t>
  </si>
  <si>
    <t>Mr. Josh Trahan</t>
  </si>
  <si>
    <t xml:space="preserve"> jtrahan@fchs.net</t>
  </si>
  <si>
    <t>http://www.foxcreekhighschool.org</t>
  </si>
  <si>
    <t>GREEN  Charter School of the Lowcountry</t>
  </si>
  <si>
    <t>8717 Old University Boulevard</t>
  </si>
  <si>
    <t>N Charleston</t>
  </si>
  <si>
    <t>(843) 501-7911</t>
  </si>
  <si>
    <t>Mrs. Tanisha Ingram-Scott</t>
  </si>
  <si>
    <t>tscott@scgreencharter.org</t>
  </si>
  <si>
    <t>www.scgreenlowcountry.org</t>
  </si>
  <si>
    <t>PK-12</t>
  </si>
  <si>
    <t xml:space="preserve">GREEN Charter School of Greenville </t>
  </si>
  <si>
    <t>1440 Pelham Street</t>
  </si>
  <si>
    <t>29615</t>
  </si>
  <si>
    <t>Mrs. Malana Fitzgerald</t>
  </si>
  <si>
    <t>Mfitzgerald@scgreencharter.org</t>
  </si>
  <si>
    <t>http://www.scgreencharter.org/</t>
  </si>
  <si>
    <t>GREEN Charter School of Spartanburg</t>
  </si>
  <si>
    <t>8150 Warren H. Abernathy Highway</t>
  </si>
  <si>
    <t>Spartanburg</t>
  </si>
  <si>
    <t>(864) 586-3940</t>
  </si>
  <si>
    <t>(864) 586-3939</t>
  </si>
  <si>
    <t>Ms. Melissa Hester</t>
  </si>
  <si>
    <t>Mhester@scgreencharter.org</t>
  </si>
  <si>
    <t>https://www.scgreencharter.org/index.php/our-schools/spartanburg-campus</t>
  </si>
  <si>
    <t>GREEN Charter School of the Midlands</t>
  </si>
  <si>
    <t>7820 Broad River Road</t>
  </si>
  <si>
    <t>Irmo</t>
  </si>
  <si>
    <t>Dr. Richard Best</t>
  </si>
  <si>
    <t>rbest@scgreencharter.org</t>
  </si>
  <si>
    <t>http://scgreencharter.org/gcom/</t>
  </si>
  <si>
    <t>9–12 SPED</t>
  </si>
  <si>
    <t>GREEN Upstate High School</t>
  </si>
  <si>
    <t>356 Centerpointe Blvd</t>
  </si>
  <si>
    <t>Simpsonville</t>
  </si>
  <si>
    <t>864-626-7403</t>
  </si>
  <si>
    <t>Mr. Chase Willingham</t>
  </si>
  <si>
    <t xml:space="preserve">cwillingham@scgreencharter.org </t>
  </si>
  <si>
    <t>GREEN Upstate High School (google.com)</t>
  </si>
  <si>
    <t>Greenville Technical Charter High School</t>
  </si>
  <si>
    <t>506 Pleasantburg Drive #119</t>
  </si>
  <si>
    <t>Ms. Mary Nell Anthony</t>
  </si>
  <si>
    <t>manthony@staff.gtchs.org</t>
  </si>
  <si>
    <t>https://www.gtchs.org/</t>
  </si>
  <si>
    <t>Greer Middle College Charter High</t>
  </si>
  <si>
    <t>138 West McElhaney Road</t>
  </si>
  <si>
    <t>Taylors</t>
  </si>
  <si>
    <t>29687</t>
  </si>
  <si>
    <t>Mr. Jimmy Armstrong</t>
  </si>
  <si>
    <t>jarmstrong@greermiddlecollege.org</t>
  </si>
  <si>
    <t>http://greermiddlecollege.org/</t>
  </si>
  <si>
    <t>High Point Academy</t>
  </si>
  <si>
    <t>6655 Pottery Road</t>
  </si>
  <si>
    <t>(864) 308-8785</t>
  </si>
  <si>
    <t>Mr. Brian Sherman</t>
  </si>
  <si>
    <t xml:space="preserve">bsherman@hpaspart.org   </t>
  </si>
  <si>
    <t>https://www.hpaspartanburg.com/Default.aspx</t>
  </si>
  <si>
    <t>Lakes and Bridges Charter School</t>
  </si>
  <si>
    <t xml:space="preserve">1600 E Main Street </t>
  </si>
  <si>
    <t>Easley</t>
  </si>
  <si>
    <t>29641</t>
  </si>
  <si>
    <t>(864)442-5577</t>
  </si>
  <si>
    <t>(864) 442-5580</t>
  </si>
  <si>
    <t>Ms. Heidi Bishop</t>
  </si>
  <si>
    <t>hbishop@labcharterschool.org</t>
  </si>
  <si>
    <t>https://www.lakesandbridges.org/</t>
  </si>
  <si>
    <t>LEAD Academy</t>
  </si>
  <si>
    <t>804 Mauldin Rd.</t>
  </si>
  <si>
    <t>(864) 916-1459</t>
  </si>
  <si>
    <t>Mr. Curtis Baker</t>
  </si>
  <si>
    <t>cubaker@myleadacademy.com</t>
  </si>
  <si>
    <t>http://myleadacademy.com/</t>
  </si>
  <si>
    <t>Learn4Life North Charleston</t>
  </si>
  <si>
    <t>6209 Rivers Avenue</t>
  </si>
  <si>
    <t>(877) 360-5327</t>
  </si>
  <si>
    <t>Tamela Brown</t>
  </si>
  <si>
    <t>tamela.brown@charleston.learn4life.org</t>
  </si>
  <si>
    <t>www.learn4life.org</t>
  </si>
  <si>
    <t xml:space="preserve">Legacy Early College </t>
  </si>
  <si>
    <t>900 Woodside Avenue</t>
  </si>
  <si>
    <t>29611</t>
  </si>
  <si>
    <t>864-248-0646</t>
  </si>
  <si>
    <t>Ms. LaCheryl Smith</t>
  </si>
  <si>
    <t xml:space="preserve">lsmith@legacyearlycollege.org </t>
  </si>
  <si>
    <t>https://www.legacyearlycollege.org/</t>
  </si>
  <si>
    <t>Liberty STEAM Charter School</t>
  </si>
  <si>
    <t xml:space="preserve">15 School Street </t>
  </si>
  <si>
    <t>Sumter</t>
  </si>
  <si>
    <t>(803) 830-5966</t>
  </si>
  <si>
    <t>Dr. Khalil Graham</t>
  </si>
  <si>
    <t>kgraham@libertysteamcharter.org</t>
  </si>
  <si>
    <t>www.libertysteamcharter.org</t>
  </si>
  <si>
    <t>Lowcountry Acceleration Academy</t>
  </si>
  <si>
    <t>5935 Rivers Avenue, suite 101A</t>
  </si>
  <si>
    <t>(843) 804-6778</t>
  </si>
  <si>
    <t>Dr. Jacinta Bryant</t>
  </si>
  <si>
    <t>jbryant@accelerationacademy.org</t>
  </si>
  <si>
    <t>charlestondiploma.org</t>
  </si>
  <si>
    <t>Lowcountry Montessori School</t>
  </si>
  <si>
    <t>749 Broad River Drive</t>
  </si>
  <si>
    <t>Ms. Amy Horn</t>
  </si>
  <si>
    <t>a.horn@lowcountrymontessori.com</t>
  </si>
  <si>
    <t>https://www.lowcountrymontessori.com/</t>
  </si>
  <si>
    <t>PK-2</t>
  </si>
  <si>
    <t xml:space="preserve">Meyer Center for Special Children </t>
  </si>
  <si>
    <t>1132 Rutherford Road</t>
  </si>
  <si>
    <t>29609</t>
  </si>
  <si>
    <t>Ms. Meta Bowers</t>
  </si>
  <si>
    <t>mbowers@meyercenter.org</t>
  </si>
  <si>
    <t>http://www.meyercenter.org/</t>
  </si>
  <si>
    <t>6-10</t>
  </si>
  <si>
    <t>Midlands Arts Conservatory</t>
  </si>
  <si>
    <t>3806 North Main Street</t>
  </si>
  <si>
    <t>(803) 799-9385</t>
  </si>
  <si>
    <t>(803) 630-1622</t>
  </si>
  <si>
    <t>Mr. Brad Tillman</t>
  </si>
  <si>
    <t>brad.tillman@midlandsartsconservatory.org</t>
  </si>
  <si>
    <t>https://midlandsartsconservatory.org/</t>
  </si>
  <si>
    <t>Midlands Middle College</t>
  </si>
  <si>
    <t>1260 Lexington Drive</t>
  </si>
  <si>
    <t>29170</t>
  </si>
  <si>
    <t>(803) 822-7041</t>
  </si>
  <si>
    <t>Dr. Laurie Lee</t>
  </si>
  <si>
    <t>LLee@MidlandsMiddleCollege.com</t>
  </si>
  <si>
    <t>http://midlandsmiddlecollege.com/</t>
  </si>
  <si>
    <t>2-7</t>
  </si>
  <si>
    <t>Palmetto Achievement Center for Excellence Academy</t>
  </si>
  <si>
    <t>6015 N Main Street</t>
  </si>
  <si>
    <t>(803) 900-0664</t>
  </si>
  <si>
    <t>Ms. Melissa Rabon</t>
  </si>
  <si>
    <t>melissa.rabon@choosepace.org</t>
  </si>
  <si>
    <t>choosepace.org</t>
  </si>
  <si>
    <t>Palmetto Scholars Academy</t>
  </si>
  <si>
    <t>7499 Dorchester Road</t>
  </si>
  <si>
    <t>Mr. Dean Wilkins</t>
  </si>
  <si>
    <t>http://www.palmettoscholarsacademy.org</t>
  </si>
  <si>
    <t>Pee Dee Math Sci &amp; Tech</t>
  </si>
  <si>
    <t>101 Docs Drive</t>
  </si>
  <si>
    <t>Bishopville</t>
  </si>
  <si>
    <t>803-428-8400</t>
  </si>
  <si>
    <t>Mr. E. Keith Bailey</t>
  </si>
  <si>
    <t>kbailey@pdmsta.org</t>
  </si>
  <si>
    <t>http://www.pdmsta.org/</t>
  </si>
  <si>
    <t>5-12</t>
  </si>
  <si>
    <t>Polaris Tech Charter School</t>
  </si>
  <si>
    <t>1508 Grays Highway</t>
  </si>
  <si>
    <t>Ridgeland</t>
  </si>
  <si>
    <t>(843) 491-6371</t>
  </si>
  <si>
    <t>(843) 645-0605</t>
  </si>
  <si>
    <t>Dr. Fred Hunter</t>
  </si>
  <si>
    <t xml:space="preserve">fredhunter@polaristech.org </t>
  </si>
  <si>
    <t>https://www.polaristech.org/</t>
  </si>
  <si>
    <t>Riverwalk Academy</t>
  </si>
  <si>
    <t>5750 Mount Gallant Road</t>
  </si>
  <si>
    <t>Dr. Robbie Compton</t>
  </si>
  <si>
    <t>rcompton@riverwalkacademy.com</t>
  </si>
  <si>
    <t>https://www.riverwalkacademy.com/</t>
  </si>
  <si>
    <t>SC Whitmore School</t>
  </si>
  <si>
    <t>501 Commerce Drive, NE</t>
  </si>
  <si>
    <t>Ms. Ebone' Adams</t>
  </si>
  <si>
    <t>eadams@scwhitmoreschool.org</t>
  </si>
  <si>
    <t>http://www.sc.whitmoreschool.org</t>
  </si>
  <si>
    <t>Spartanburg Preparatory School</t>
  </si>
  <si>
    <t>385 South Spring Street</t>
  </si>
  <si>
    <t>Dr. Tomikia Whitmire</t>
  </si>
  <si>
    <t>tomikia.whitmire@spartanburgprep.org</t>
  </si>
  <si>
    <t>http://www.spartanburgprep.org/</t>
  </si>
  <si>
    <t>5-8</t>
  </si>
  <si>
    <t>Tall Pines STEM Academy</t>
  </si>
  <si>
    <t>82 Camp Long Road</t>
  </si>
  <si>
    <t>Ms. Lori Mastromonico</t>
  </si>
  <si>
    <t>lmastro@tallpinesacademy.com</t>
  </si>
  <si>
    <t>http://www.tallpinesacademy.com/</t>
  </si>
  <si>
    <t>York Preparatory Academy</t>
  </si>
  <si>
    <t>1047 Golden Gate Court</t>
  </si>
  <si>
    <t>Mr. Brian Myrup</t>
  </si>
  <si>
    <t>brian.myrup@yorkprepsc.org</t>
  </si>
  <si>
    <t>http://www.yorkprepsc.org</t>
  </si>
  <si>
    <t>Youth Leadership Academy</t>
  </si>
  <si>
    <t>698 Concord Church Road</t>
  </si>
  <si>
    <t>Pickens</t>
  </si>
  <si>
    <t>Ms. Sandee Blankenship</t>
  </si>
  <si>
    <t>blanken@clemson.edu</t>
  </si>
  <si>
    <t>http://www.ylaofsc.com</t>
  </si>
  <si>
    <t xml:space="preserve">Chester </t>
  </si>
  <si>
    <t>Academy for Teaching and Learning</t>
  </si>
  <si>
    <t>109 Hinton Street</t>
  </si>
  <si>
    <t>29706</t>
  </si>
  <si>
    <t>(803)385-6335</t>
  </si>
  <si>
    <t>(803)385-6334</t>
  </si>
  <si>
    <t>Ms. Robyn Caldwell</t>
  </si>
  <si>
    <t>rcaldwell@chester.k12.sc.us</t>
  </si>
  <si>
    <t>http://www.atlchester.com/</t>
  </si>
  <si>
    <t>York 3</t>
  </si>
  <si>
    <t>PK-6</t>
  </si>
  <si>
    <t>Carolina School for Inquiry</t>
  </si>
  <si>
    <t>7405-A Fairfield Road</t>
  </si>
  <si>
    <t>Ms. Victoria Dixon-Mokeba</t>
  </si>
  <si>
    <t>info@carolinaschoolforinquiry.org</t>
  </si>
  <si>
    <t>http://www.carolinaschoolforinquiry.com/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</si>
</sst>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\-00\-0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0"/>
      <name val="Times New Roman"/>
      <family val="1"/>
    </font>
    <font>
      <sz val="10"/>
      <color indexed="8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66666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6" fillId="0" borderId="0"/>
  </cellStyleXfs>
  <cellXfs count="54">
    <xf numFmtId="0" fontId="0" fillId="0" borderId="0" xfId="0"/>
    <xf numFmtId="49" fontId="3" fillId="2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/>
    <xf numFmtId="0" fontId="5" fillId="3" borderId="1" xfId="1" applyFont="1" applyFill="1" applyBorder="1"/>
    <xf numFmtId="49" fontId="5" fillId="3" borderId="1" xfId="1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0" fontId="5" fillId="3" borderId="1" xfId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2" applyNumberFormat="1" applyFont="1" applyFill="1" applyBorder="1" applyAlignment="1">
      <alignment vertical="center" wrapText="1"/>
    </xf>
    <xf numFmtId="49" fontId="4" fillId="3" borderId="1" xfId="2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 indent="1"/>
    </xf>
    <xf numFmtId="49" fontId="5" fillId="3" borderId="1" xfId="1" applyNumberFormat="1" applyFont="1" applyFill="1" applyBorder="1" applyAlignment="1">
      <alignment vertical="center"/>
    </xf>
    <xf numFmtId="49" fontId="7" fillId="2" borderId="1" xfId="0" applyNumberFormat="1" applyFont="1" applyFill="1" applyBorder="1" applyAlignment="1">
      <alignment vertical="center"/>
    </xf>
    <xf numFmtId="0" fontId="2" fillId="3" borderId="1" xfId="1" applyFill="1" applyBorder="1"/>
    <xf numFmtId="49" fontId="7" fillId="2" borderId="1" xfId="0" applyNumberFormat="1" applyFont="1" applyFill="1" applyBorder="1" applyAlignment="1">
      <alignment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9" fontId="4" fillId="3" borderId="1" xfId="3" applyNumberFormat="1" applyFont="1" applyFill="1" applyBorder="1" applyAlignment="1">
      <alignment horizontal="center" vertical="center" wrapText="1"/>
    </xf>
    <xf numFmtId="49" fontId="4" fillId="3" borderId="1" xfId="3" applyNumberFormat="1" applyFont="1" applyFill="1" applyBorder="1" applyAlignment="1">
      <alignment vertical="center" wrapText="1"/>
    </xf>
    <xf numFmtId="164" fontId="5" fillId="3" borderId="1" xfId="1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4" fillId="3" borderId="1" xfId="3" applyFont="1" applyFill="1" applyBorder="1" applyAlignment="1">
      <alignment horizontal="left" vertical="center" wrapText="1"/>
    </xf>
    <xf numFmtId="0" fontId="4" fillId="3" borderId="1" xfId="3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vertical="center" wrapText="1"/>
    </xf>
    <xf numFmtId="16" fontId="4" fillId="3" borderId="1" xfId="0" applyNumberFormat="1" applyFont="1" applyFill="1" applyBorder="1" applyAlignment="1">
      <alignment horizontal="center" vertical="center"/>
    </xf>
    <xf numFmtId="16" fontId="4" fillId="3" borderId="1" xfId="0" quotePrefix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/>
    </xf>
    <xf numFmtId="2" fontId="9" fillId="0" borderId="0" xfId="0" applyNumberFormat="1" applyFont="1"/>
    <xf numFmtId="164" fontId="4" fillId="3" borderId="1" xfId="0" applyNumberFormat="1" applyFont="1" applyFill="1" applyBorder="1"/>
    <xf numFmtId="165" fontId="9" fillId="0" borderId="0" xfId="0" applyNumberFormat="1" applyFont="1"/>
    <xf numFmtId="0" fontId="9" fillId="0" borderId="0" xfId="0" applyFont="1"/>
  </cellXfs>
  <cellStyles count="4">
    <cellStyle name="Hyperlink" xfId="1" builtinId="8"/>
    <cellStyle name="Normal" xfId="0" builtinId="0"/>
    <cellStyle name="Normal_2011" xfId="3" xr:uid="{3F429363-2627-47DF-B5F1-7BFFB0A161C6}"/>
    <cellStyle name="Normal_Sheet1" xfId="2" xr:uid="{6B1719EC-B3E5-4BF6-8E32-187A8C33A2B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tamela.brown@charleston.learn4life.org" TargetMode="External"/><Relationship Id="rId21" Type="http://schemas.openxmlformats.org/officeDocument/2006/relationships/hyperlink" Target="mailto:wilson@bridgewateracademy.org" TargetMode="External"/><Relationship Id="rId42" Type="http://schemas.openxmlformats.org/officeDocument/2006/relationships/hyperlink" Target="mailto:amoore@palmmotorsports.com" TargetMode="External"/><Relationship Id="rId63" Type="http://schemas.openxmlformats.org/officeDocument/2006/relationships/hyperlink" Target="https://www.myscprep.org/" TargetMode="External"/><Relationship Id="rId84" Type="http://schemas.openxmlformats.org/officeDocument/2006/relationships/hyperlink" Target="https://learn.connectionsacademy.com/south-carolina-combo/lowcountry/" TargetMode="External"/><Relationship Id="rId138" Type="http://schemas.openxmlformats.org/officeDocument/2006/relationships/hyperlink" Target="http://www.tallpinesacademy.com/" TargetMode="External"/><Relationship Id="rId159" Type="http://schemas.openxmlformats.org/officeDocument/2006/relationships/hyperlink" Target="https://www.legacyearlycollege.org/" TargetMode="External"/><Relationship Id="rId107" Type="http://schemas.openxmlformats.org/officeDocument/2006/relationships/hyperlink" Target="mailto:esimpson@cca-chs.org" TargetMode="External"/><Relationship Id="rId11" Type="http://schemas.openxmlformats.org/officeDocument/2006/relationships/hyperlink" Target="mailto:cdaniel@scvcs.org" TargetMode="External"/><Relationship Id="rId32" Type="http://schemas.openxmlformats.org/officeDocument/2006/relationships/hyperlink" Target="mailto:bnewsome@grayca.com" TargetMode="External"/><Relationship Id="rId53" Type="http://schemas.openxmlformats.org/officeDocument/2006/relationships/hyperlink" Target="http://www.odysseyonline.com/" TargetMode="External"/><Relationship Id="rId74" Type="http://schemas.openxmlformats.org/officeDocument/2006/relationships/hyperlink" Target="http://pattisonsacademy.org/pace-charter-school/" TargetMode="External"/><Relationship Id="rId128" Type="http://schemas.openxmlformats.org/officeDocument/2006/relationships/hyperlink" Target="http://www.sc.whitmoreschool.org/" TargetMode="External"/><Relationship Id="rId149" Type="http://schemas.openxmlformats.org/officeDocument/2006/relationships/hyperlink" Target="https://www.scgreencharter.org/index.php/our-schools/spartanburg-campus" TargetMode="External"/><Relationship Id="rId5" Type="http://schemas.openxmlformats.org/officeDocument/2006/relationships/hyperlink" Target="mailto:charles.rivers@lcsd.k12.sc.us" TargetMode="External"/><Relationship Id="rId95" Type="http://schemas.openxmlformats.org/officeDocument/2006/relationships/hyperlink" Target="mailto:lmastro@tallpinesacademy.com" TargetMode="External"/><Relationship Id="rId160" Type="http://schemas.openxmlformats.org/officeDocument/2006/relationships/hyperlink" Target="http://www.pdmsta.org/" TargetMode="External"/><Relationship Id="rId22" Type="http://schemas.openxmlformats.org/officeDocument/2006/relationships/hyperlink" Target="mailto:krogers@cfpcs.org" TargetMode="External"/><Relationship Id="rId43" Type="http://schemas.openxmlformats.org/officeDocument/2006/relationships/hyperlink" Target="mailto:cprince@midlandsstem.org" TargetMode="External"/><Relationship Id="rId64" Type="http://schemas.openxmlformats.org/officeDocument/2006/relationships/hyperlink" Target="http://dis.lancastercsd.com/" TargetMode="External"/><Relationship Id="rId118" Type="http://schemas.openxmlformats.org/officeDocument/2006/relationships/hyperlink" Target="mailto:lsmith@legacyearlycollege.org" TargetMode="External"/><Relationship Id="rId139" Type="http://schemas.openxmlformats.org/officeDocument/2006/relationships/hyperlink" Target="https://www.bettisprep.org/" TargetMode="External"/><Relationship Id="rId85" Type="http://schemas.openxmlformats.org/officeDocument/2006/relationships/hyperlink" Target="tel:803.226.0160" TargetMode="External"/><Relationship Id="rId150" Type="http://schemas.openxmlformats.org/officeDocument/2006/relationships/hyperlink" Target="https://www.butleracademy.us/" TargetMode="External"/><Relationship Id="rId12" Type="http://schemas.openxmlformats.org/officeDocument/2006/relationships/hyperlink" Target="mailto:jkitchens@scca.connectionsacademy.org" TargetMode="External"/><Relationship Id="rId17" Type="http://schemas.openxmlformats.org/officeDocument/2006/relationships/hyperlink" Target="mailto:katiebrown@anderson5.net" TargetMode="External"/><Relationship Id="rId33" Type="http://schemas.openxmlformats.org/officeDocument/2006/relationships/hyperlink" Target="mailto:natrice_henriques.c@charleston.k12.sc.us" TargetMode="External"/><Relationship Id="rId38" Type="http://schemas.openxmlformats.org/officeDocument/2006/relationships/hyperlink" Target="mailto:CRuszkowski@meetingstreetschools.org" TargetMode="External"/><Relationship Id="rId59" Type="http://schemas.openxmlformats.org/officeDocument/2006/relationships/hyperlink" Target="https://caahighschool.org/" TargetMode="External"/><Relationship Id="rId103" Type="http://schemas.openxmlformats.org/officeDocument/2006/relationships/hyperlink" Target="mailto:myrtis.b@comcast.net" TargetMode="External"/><Relationship Id="rId108" Type="http://schemas.openxmlformats.org/officeDocument/2006/relationships/hyperlink" Target="mailto:dhutto@eastlinkacademy.org" TargetMode="External"/><Relationship Id="rId124" Type="http://schemas.openxmlformats.org/officeDocument/2006/relationships/hyperlink" Target="mailto:melissa.rabon@choosepace.org" TargetMode="External"/><Relationship Id="rId129" Type="http://schemas.openxmlformats.org/officeDocument/2006/relationships/hyperlink" Target="http://www.ylaofsc.com/" TargetMode="External"/><Relationship Id="rId54" Type="http://schemas.openxmlformats.org/officeDocument/2006/relationships/hyperlink" Target="https://www.cleardotcharterschool.org/" TargetMode="External"/><Relationship Id="rId70" Type="http://schemas.openxmlformats.org/officeDocument/2006/relationships/hyperlink" Target="http://ogecs.ccsdschools.com/" TargetMode="External"/><Relationship Id="rId75" Type="http://schemas.openxmlformats.org/officeDocument/2006/relationships/hyperlink" Target="https://www.carolinavoyager.org/" TargetMode="External"/><Relationship Id="rId91" Type="http://schemas.openxmlformats.org/officeDocument/2006/relationships/hyperlink" Target="mailto:bsherman@hpaspart.org" TargetMode="External"/><Relationship Id="rId96" Type="http://schemas.openxmlformats.org/officeDocument/2006/relationships/hyperlink" Target="mailto:brian.myrup@yorkprepsc.org" TargetMode="External"/><Relationship Id="rId140" Type="http://schemas.openxmlformats.org/officeDocument/2006/relationships/hyperlink" Target="http://www.meyercenter.org/" TargetMode="External"/><Relationship Id="rId145" Type="http://schemas.openxmlformats.org/officeDocument/2006/relationships/hyperlink" Target="http://scgreencharter.org/gcom/" TargetMode="External"/><Relationship Id="rId161" Type="http://schemas.openxmlformats.org/officeDocument/2006/relationships/hyperlink" Target="https://www.polaristech.org/" TargetMode="External"/><Relationship Id="rId166" Type="http://schemas.openxmlformats.org/officeDocument/2006/relationships/hyperlink" Target="http://www.carolinaschoolforinquiry.com/" TargetMode="External"/><Relationship Id="rId1" Type="http://schemas.openxmlformats.org/officeDocument/2006/relationships/hyperlink" Target="mailto:shawn_johnson.c@charleston.k12.sc.us" TargetMode="External"/><Relationship Id="rId6" Type="http://schemas.openxmlformats.org/officeDocument/2006/relationships/hyperlink" Target="mailto:robert.bechtold@riverviewcharterschool.org" TargetMode="External"/><Relationship Id="rId23" Type="http://schemas.openxmlformats.org/officeDocument/2006/relationships/hyperlink" Target="mailto:aholland@carolinavoyager.org" TargetMode="External"/><Relationship Id="rId28" Type="http://schemas.openxmlformats.org/officeDocument/2006/relationships/hyperlink" Target="mailto:jgreenberg@coastalleadership.org" TargetMode="External"/><Relationship Id="rId49" Type="http://schemas.openxmlformats.org/officeDocument/2006/relationships/hyperlink" Target="http://www.coastalleadershipacademy.org/" TargetMode="External"/><Relationship Id="rId114" Type="http://schemas.openxmlformats.org/officeDocument/2006/relationships/hyperlink" Target="mailto:manthony@staff.gtchs.org" TargetMode="External"/><Relationship Id="rId119" Type="http://schemas.openxmlformats.org/officeDocument/2006/relationships/hyperlink" Target="mailto:kgraham@libertysteamcharter.org" TargetMode="External"/><Relationship Id="rId44" Type="http://schemas.openxmlformats.org/officeDocument/2006/relationships/hyperlink" Target="mailto:palmettoyouth@yahoo.com" TargetMode="External"/><Relationship Id="rId60" Type="http://schemas.openxmlformats.org/officeDocument/2006/relationships/hyperlink" Target="http://www.cfpcs.org/" TargetMode="External"/><Relationship Id="rId65" Type="http://schemas.openxmlformats.org/officeDocument/2006/relationships/hyperlink" Target="https://www.anderson5.net/Domain/4026" TargetMode="External"/><Relationship Id="rId81" Type="http://schemas.openxmlformats.org/officeDocument/2006/relationships/hyperlink" Target="http://www.theacademyofhope.org/" TargetMode="External"/><Relationship Id="rId86" Type="http://schemas.openxmlformats.org/officeDocument/2006/relationships/hyperlink" Target="mailto:ctarver@thepalmettoschool.org" TargetMode="External"/><Relationship Id="rId130" Type="http://schemas.openxmlformats.org/officeDocument/2006/relationships/hyperlink" Target="http://www.yorkprepsc.org/" TargetMode="External"/><Relationship Id="rId135" Type="http://schemas.openxmlformats.org/officeDocument/2006/relationships/hyperlink" Target="http://myleadacademy.com/" TargetMode="External"/><Relationship Id="rId151" Type="http://schemas.openxmlformats.org/officeDocument/2006/relationships/hyperlink" Target="http://www.learn4life.org/" TargetMode="External"/><Relationship Id="rId156" Type="http://schemas.openxmlformats.org/officeDocument/2006/relationships/hyperlink" Target="https://www.creecs.org/" TargetMode="External"/><Relationship Id="rId13" Type="http://schemas.openxmlformats.org/officeDocument/2006/relationships/hyperlink" Target="mailto:karen.wicks@rloacs.org" TargetMode="External"/><Relationship Id="rId18" Type="http://schemas.openxmlformats.org/officeDocument/2006/relationships/hyperlink" Target="mailto:dmccullough@beltonprep.us" TargetMode="External"/><Relationship Id="rId39" Type="http://schemas.openxmlformats.org/officeDocument/2006/relationships/hyperlink" Target="mailto:ashley.owings@odysseyonline.com" TargetMode="External"/><Relationship Id="rId109" Type="http://schemas.openxmlformats.org/officeDocument/2006/relationships/hyperlink" Target="mailto:ahart@eastpointsc.org" TargetMode="External"/><Relationship Id="rId34" Type="http://schemas.openxmlformats.org/officeDocument/2006/relationships/hyperlink" Target="mailto:timothy_thorn@charleston.k12.sc.us" TargetMode="External"/><Relationship Id="rId50" Type="http://schemas.openxmlformats.org/officeDocument/2006/relationships/hyperlink" Target="https://www.scvcs.org/" TargetMode="External"/><Relationship Id="rId55" Type="http://schemas.openxmlformats.org/officeDocument/2006/relationships/hyperlink" Target="https://summitclassicalschool.com/" TargetMode="External"/><Relationship Id="rId76" Type="http://schemas.openxmlformats.org/officeDocument/2006/relationships/hyperlink" Target="http://www.allegrocharterschool.org/" TargetMode="External"/><Relationship Id="rId97" Type="http://schemas.openxmlformats.org/officeDocument/2006/relationships/hyperlink" Target="mailto:blanken@clemson.edu" TargetMode="External"/><Relationship Id="rId104" Type="http://schemas.openxmlformats.org/officeDocument/2006/relationships/hyperlink" Target="mailto:gmcculloch@bridgespreparatoryschool.org" TargetMode="External"/><Relationship Id="rId120" Type="http://schemas.openxmlformats.org/officeDocument/2006/relationships/hyperlink" Target="mailto:jbryant@accelerationacademy.org" TargetMode="External"/><Relationship Id="rId125" Type="http://schemas.openxmlformats.org/officeDocument/2006/relationships/hyperlink" Target="mailto:LLee@MidlandsMiddleCollege.com" TargetMode="External"/><Relationship Id="rId141" Type="http://schemas.openxmlformats.org/officeDocument/2006/relationships/hyperlink" Target="https://www.lakesandbridges.org/" TargetMode="External"/><Relationship Id="rId146" Type="http://schemas.openxmlformats.org/officeDocument/2006/relationships/hyperlink" Target="http://greermiddlecollege.org/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mailto:rgray@coastalmontessoricharter.org" TargetMode="External"/><Relationship Id="rId71" Type="http://schemas.openxmlformats.org/officeDocument/2006/relationships/hyperlink" Target="http://charlestonmathscience.org/" TargetMode="External"/><Relationship Id="rId92" Type="http://schemas.openxmlformats.org/officeDocument/2006/relationships/hyperlink" Target="mailto:cubaker@myleadacademy.com" TargetMode="External"/><Relationship Id="rId162" Type="http://schemas.openxmlformats.org/officeDocument/2006/relationships/hyperlink" Target="mailto:snero@virtusacademysc.org" TargetMode="External"/><Relationship Id="rId2" Type="http://schemas.openxmlformats.org/officeDocument/2006/relationships/hyperlink" Target="mailto:bcoyle@meversschoolofexcellence.org" TargetMode="External"/><Relationship Id="rId29" Type="http://schemas.openxmlformats.org/officeDocument/2006/relationships/hyperlink" Target="mailto:dcrook@cyberacademysc.org" TargetMode="External"/><Relationship Id="rId24" Type="http://schemas.openxmlformats.org/officeDocument/2006/relationships/hyperlink" Target="mailto:wstevens@caahighschool.org" TargetMode="External"/><Relationship Id="rId40" Type="http://schemas.openxmlformats.org/officeDocument/2006/relationships/hyperlink" Target="mailto:john_clendaniel@ogecs.com" TargetMode="External"/><Relationship Id="rId45" Type="http://schemas.openxmlformats.org/officeDocument/2006/relationships/hyperlink" Target="mailto:kgriffis@myscprep.org" TargetMode="External"/><Relationship Id="rId66" Type="http://schemas.openxmlformats.org/officeDocument/2006/relationships/hyperlink" Target="http://www.riverviewcharterschool.org/" TargetMode="External"/><Relationship Id="rId87" Type="http://schemas.openxmlformats.org/officeDocument/2006/relationships/hyperlink" Target="mailto:Mhester@scgreencharter.org" TargetMode="External"/><Relationship Id="rId110" Type="http://schemas.openxmlformats.org/officeDocument/2006/relationships/hyperlink" Target="mailto:fwhitfield@myflcs.org" TargetMode="External"/><Relationship Id="rId115" Type="http://schemas.openxmlformats.org/officeDocument/2006/relationships/hyperlink" Target="mailto:ataylor@hcas.net" TargetMode="External"/><Relationship Id="rId131" Type="http://schemas.openxmlformats.org/officeDocument/2006/relationships/hyperlink" Target="http://midlandsmiddlecollege.com/" TargetMode="External"/><Relationship Id="rId136" Type="http://schemas.openxmlformats.org/officeDocument/2006/relationships/hyperlink" Target="https://www.lowcountrymontessori.com/" TargetMode="External"/><Relationship Id="rId157" Type="http://schemas.openxmlformats.org/officeDocument/2006/relationships/hyperlink" Target="http://www.scgreenlowcountry.org/" TargetMode="External"/><Relationship Id="rId61" Type="http://schemas.openxmlformats.org/officeDocument/2006/relationships/hyperlink" Target="https://casc.k12.com/" TargetMode="External"/><Relationship Id="rId82" Type="http://schemas.openxmlformats.org/officeDocument/2006/relationships/hyperlink" Target="https://www.palmsc.org/" TargetMode="External"/><Relationship Id="rId152" Type="http://schemas.openxmlformats.org/officeDocument/2006/relationships/hyperlink" Target="https://sites.google.com/view/green-upstate-high-school/home" TargetMode="External"/><Relationship Id="rId19" Type="http://schemas.openxmlformats.org/officeDocument/2006/relationships/hyperlink" Target="mailto:wroachjr@charterschoolsusa.com" TargetMode="External"/><Relationship Id="rId14" Type="http://schemas.openxmlformats.org/officeDocument/2006/relationships/hyperlink" Target="mailto:Laura.Delduca@pattisonsacademy.org" TargetMode="External"/><Relationship Id="rId30" Type="http://schemas.openxmlformats.org/officeDocument/2006/relationships/hyperlink" Target="mailto:jody@montessoricharterschool.com" TargetMode="External"/><Relationship Id="rId35" Type="http://schemas.openxmlformats.org/officeDocument/2006/relationships/hyperlink" Target="mailto:JMARSHALL@LEGIONLANCERS.ORG" TargetMode="External"/><Relationship Id="rId56" Type="http://schemas.openxmlformats.org/officeDocument/2006/relationships/hyperlink" Target="https://www.legioncollegiateacademy.org/" TargetMode="External"/><Relationship Id="rId77" Type="http://schemas.openxmlformats.org/officeDocument/2006/relationships/hyperlink" Target="http://www.coastalmontessoricharter.org/" TargetMode="External"/><Relationship Id="rId100" Type="http://schemas.openxmlformats.org/officeDocument/2006/relationships/hyperlink" Target="mailto:carla.brabham2@richlandone.org" TargetMode="External"/><Relationship Id="rId105" Type="http://schemas.openxmlformats.org/officeDocument/2006/relationships/hyperlink" Target="mailto:reyes@butleracademy.us" TargetMode="External"/><Relationship Id="rId126" Type="http://schemas.openxmlformats.org/officeDocument/2006/relationships/hyperlink" Target="http://www.palmettoscholarsacademy.org/" TargetMode="External"/><Relationship Id="rId147" Type="http://schemas.openxmlformats.org/officeDocument/2006/relationships/hyperlink" Target="https://www.eastlinkacademy.org/" TargetMode="External"/><Relationship Id="rId8" Type="http://schemas.openxmlformats.org/officeDocument/2006/relationships/hyperlink" Target="mailto:dwooten@langstoncharter.org" TargetMode="External"/><Relationship Id="rId51" Type="http://schemas.openxmlformats.org/officeDocument/2006/relationships/hyperlink" Target="https://www.montessori-camden.com/home" TargetMode="External"/><Relationship Id="rId72" Type="http://schemas.openxmlformats.org/officeDocument/2006/relationships/hyperlink" Target="https://www.ccsdschools.com/Domain/37" TargetMode="External"/><Relationship Id="rId93" Type="http://schemas.openxmlformats.org/officeDocument/2006/relationships/hyperlink" Target="mailto:mbowers@meyercenter.org" TargetMode="External"/><Relationship Id="rId98" Type="http://schemas.openxmlformats.org/officeDocument/2006/relationships/hyperlink" Target="mailto:tomikia.whitmire@spartanburgprep.org" TargetMode="External"/><Relationship Id="rId121" Type="http://schemas.openxmlformats.org/officeDocument/2006/relationships/hyperlink" Target="mailto:a.horn@lowcountrymontessori.com" TargetMode="External"/><Relationship Id="rId142" Type="http://schemas.openxmlformats.org/officeDocument/2006/relationships/hyperlink" Target="https://myflcs.org/" TargetMode="External"/><Relationship Id="rId163" Type="http://schemas.openxmlformats.org/officeDocument/2006/relationships/hyperlink" Target="https://www.virtusacademysc.org/" TargetMode="External"/><Relationship Id="rId3" Type="http://schemas.openxmlformats.org/officeDocument/2006/relationships/hyperlink" Target="mailto:cbrown@landsharks.org" TargetMode="External"/><Relationship Id="rId25" Type="http://schemas.openxmlformats.org/officeDocument/2006/relationships/hyperlink" Target="mailto:mcarmichael@charlestonmathscience.org" TargetMode="External"/><Relationship Id="rId46" Type="http://schemas.openxmlformats.org/officeDocument/2006/relationships/hyperlink" Target="http://www.rloacs.org/" TargetMode="External"/><Relationship Id="rId67" Type="http://schemas.openxmlformats.org/officeDocument/2006/relationships/hyperlink" Target="http://developmentacademy.ccsdschools.com/" TargetMode="External"/><Relationship Id="rId116" Type="http://schemas.openxmlformats.org/officeDocument/2006/relationships/hyperlink" Target="mailto:hbishop@labcharterschool.org" TargetMode="External"/><Relationship Id="rId137" Type="http://schemas.openxmlformats.org/officeDocument/2006/relationships/hyperlink" Target="https://www.gtchs.org/" TargetMode="External"/><Relationship Id="rId158" Type="http://schemas.openxmlformats.org/officeDocument/2006/relationships/hyperlink" Target="https://www.hpaspartanburg.com/Default.aspx" TargetMode="External"/><Relationship Id="rId20" Type="http://schemas.openxmlformats.org/officeDocument/2006/relationships/hyperlink" Target="mailto:msinclair@bmcchs.org" TargetMode="External"/><Relationship Id="rId41" Type="http://schemas.openxmlformats.org/officeDocument/2006/relationships/hyperlink" Target="mailto:palmettoacademy@ymail.com" TargetMode="External"/><Relationship Id="rId62" Type="http://schemas.openxmlformats.org/officeDocument/2006/relationships/hyperlink" Target="https://sites.google.com/lowcountryleadership.org/lowcountryleadershipcs/" TargetMode="External"/><Relationship Id="rId83" Type="http://schemas.openxmlformats.org/officeDocument/2006/relationships/hyperlink" Target="http://www.palmettoyouthacademy.com/" TargetMode="External"/><Relationship Id="rId88" Type="http://schemas.openxmlformats.org/officeDocument/2006/relationships/hyperlink" Target="mailto:Mfitzgerald@scgreencharter.org" TargetMode="External"/><Relationship Id="rId111" Type="http://schemas.openxmlformats.org/officeDocument/2006/relationships/hyperlink" Target="mailto:jtrahan@foxcreekhighschool.org" TargetMode="External"/><Relationship Id="rId132" Type="http://schemas.openxmlformats.org/officeDocument/2006/relationships/hyperlink" Target="http://www.scgreencharter.org/" TargetMode="External"/><Relationship Id="rId153" Type="http://schemas.openxmlformats.org/officeDocument/2006/relationships/hyperlink" Target="https://www.thepalmettoschool.org/" TargetMode="External"/><Relationship Id="rId15" Type="http://schemas.openxmlformats.org/officeDocument/2006/relationships/hyperlink" Target="mailto:mmccloud@theacademyofhope.org" TargetMode="External"/><Relationship Id="rId36" Type="http://schemas.openxmlformats.org/officeDocument/2006/relationships/hyperlink" Target="mailto:geconnor@lcca.connectionsacademy.org" TargetMode="External"/><Relationship Id="rId57" Type="http://schemas.openxmlformats.org/officeDocument/2006/relationships/hyperlink" Target="http://thornwellcharterschool.org/" TargetMode="External"/><Relationship Id="rId106" Type="http://schemas.openxmlformats.org/officeDocument/2006/relationships/hyperlink" Target="mailto:mcrouch@creecs.org" TargetMode="External"/><Relationship Id="rId127" Type="http://schemas.openxmlformats.org/officeDocument/2006/relationships/hyperlink" Target="http://www.eastpointsc.org/" TargetMode="External"/><Relationship Id="rId10" Type="http://schemas.openxmlformats.org/officeDocument/2006/relationships/hyperlink" Target="mailto:hos@montessori-camden.com" TargetMode="External"/><Relationship Id="rId31" Type="http://schemas.openxmlformats.org/officeDocument/2006/relationships/hyperlink" Target="mailto:a.brooks@gatesschool.org" TargetMode="External"/><Relationship Id="rId52" Type="http://schemas.openxmlformats.org/officeDocument/2006/relationships/hyperlink" Target="https://www.meversschoolofexcellence.org/" TargetMode="External"/><Relationship Id="rId73" Type="http://schemas.openxmlformats.org/officeDocument/2006/relationships/hyperlink" Target="http://www.meetingstreetacademy.com/" TargetMode="External"/><Relationship Id="rId78" Type="http://schemas.openxmlformats.org/officeDocument/2006/relationships/hyperlink" Target="http://www.langstoncharter.org/" TargetMode="External"/><Relationship Id="rId94" Type="http://schemas.openxmlformats.org/officeDocument/2006/relationships/hyperlink" Target="mailto:eadams@scwhitmoreschool.org" TargetMode="External"/><Relationship Id="rId99" Type="http://schemas.openxmlformats.org/officeDocument/2006/relationships/hyperlink" Target="mailto:rcompton@riverwalkacademy.com" TargetMode="External"/><Relationship Id="rId101" Type="http://schemas.openxmlformats.org/officeDocument/2006/relationships/hyperlink" Target="mailto:fredhunter@polaristech.org" TargetMode="External"/><Relationship Id="rId122" Type="http://schemas.openxmlformats.org/officeDocument/2006/relationships/hyperlink" Target="mailto:brad.tillman@midlandsartsconservatory.org" TargetMode="External"/><Relationship Id="rId143" Type="http://schemas.openxmlformats.org/officeDocument/2006/relationships/hyperlink" Target="http://www.spartanburgprep.org/" TargetMode="External"/><Relationship Id="rId148" Type="http://schemas.openxmlformats.org/officeDocument/2006/relationships/hyperlink" Target="https://midlandsartsconservatory.org/" TargetMode="External"/><Relationship Id="rId164" Type="http://schemas.openxmlformats.org/officeDocument/2006/relationships/hyperlink" Target="mailto:rcaldwell@chester.k12.sc.us" TargetMode="External"/><Relationship Id="rId4" Type="http://schemas.openxmlformats.org/officeDocument/2006/relationships/hyperlink" Target="mailto:mmoore@thornwellcs.org" TargetMode="External"/><Relationship Id="rId9" Type="http://schemas.openxmlformats.org/officeDocument/2006/relationships/hyperlink" Target="mailto:principal@summitclassicalschool.com" TargetMode="External"/><Relationship Id="rId26" Type="http://schemas.openxmlformats.org/officeDocument/2006/relationships/hyperlink" Target="mailto:schooldirector@cherokee.education" TargetMode="External"/><Relationship Id="rId47" Type="http://schemas.openxmlformats.org/officeDocument/2006/relationships/hyperlink" Target="https://www.oceansidecollegiateacademy.org/" TargetMode="External"/><Relationship Id="rId68" Type="http://schemas.openxmlformats.org/officeDocument/2006/relationships/hyperlink" Target="http://eastcooper.ccsdschools.com/" TargetMode="External"/><Relationship Id="rId89" Type="http://schemas.openxmlformats.org/officeDocument/2006/relationships/hyperlink" Target="mailto:rbest@scgreencharter.org" TargetMode="External"/><Relationship Id="rId112" Type="http://schemas.openxmlformats.org/officeDocument/2006/relationships/hyperlink" Target="mailto:tscott@scgreencharter.org" TargetMode="External"/><Relationship Id="rId133" Type="http://schemas.openxmlformats.org/officeDocument/2006/relationships/hyperlink" Target="http://www.foxcreekhighschool.org/" TargetMode="External"/><Relationship Id="rId154" Type="http://schemas.openxmlformats.org/officeDocument/2006/relationships/hyperlink" Target="https://hshpsc.org/" TargetMode="External"/><Relationship Id="rId16" Type="http://schemas.openxmlformats.org/officeDocument/2006/relationships/hyperlink" Target="mailto:dneikirk@allegrocharterschool.org" TargetMode="External"/><Relationship Id="rId37" Type="http://schemas.openxmlformats.org/officeDocument/2006/relationships/hyperlink" Target="mailto:jlang@lowcountryleadership.org" TargetMode="External"/><Relationship Id="rId58" Type="http://schemas.openxmlformats.org/officeDocument/2006/relationships/hyperlink" Target="http://www.beltonprep.us/home" TargetMode="External"/><Relationship Id="rId79" Type="http://schemas.openxmlformats.org/officeDocument/2006/relationships/hyperlink" Target="http://www.bridgewateracademy.org/" TargetMode="External"/><Relationship Id="rId102" Type="http://schemas.openxmlformats.org/officeDocument/2006/relationships/hyperlink" Target="mailto:kbailey@pdmsta.org" TargetMode="External"/><Relationship Id="rId123" Type="http://schemas.openxmlformats.org/officeDocument/2006/relationships/hyperlink" Target="mailto:derwin.farr@ocsdsc.org" TargetMode="External"/><Relationship Id="rId144" Type="http://schemas.openxmlformats.org/officeDocument/2006/relationships/hyperlink" Target="http://www.bridgesprep.org/" TargetMode="External"/><Relationship Id="rId90" Type="http://schemas.openxmlformats.org/officeDocument/2006/relationships/hyperlink" Target="mailto:jarmstrong@greermiddlecollege.org" TargetMode="External"/><Relationship Id="rId165" Type="http://schemas.openxmlformats.org/officeDocument/2006/relationships/hyperlink" Target="mailto:info@carolinaschoolforinquiry.org" TargetMode="External"/><Relationship Id="rId27" Type="http://schemas.openxmlformats.org/officeDocument/2006/relationships/hyperlink" Target="mailto:lfott@outlook.com" TargetMode="External"/><Relationship Id="rId48" Type="http://schemas.openxmlformats.org/officeDocument/2006/relationships/hyperlink" Target="https://www.graycollegiateacademy.org/" TargetMode="External"/><Relationship Id="rId69" Type="http://schemas.openxmlformats.org/officeDocument/2006/relationships/hyperlink" Target="http://jichs.ccsdschools.com/" TargetMode="External"/><Relationship Id="rId113" Type="http://schemas.openxmlformats.org/officeDocument/2006/relationships/hyperlink" Target="mailto:cwillingham@scgreencharter.org" TargetMode="External"/><Relationship Id="rId134" Type="http://schemas.openxmlformats.org/officeDocument/2006/relationships/hyperlink" Target="https://www.riverwalkacademy.com/" TargetMode="External"/><Relationship Id="rId80" Type="http://schemas.openxmlformats.org/officeDocument/2006/relationships/hyperlink" Target="http://www.palmettoacademy.com/portal/Home.aspx" TargetMode="External"/><Relationship Id="rId155" Type="http://schemas.openxmlformats.org/officeDocument/2006/relationships/hyperlink" Target="https://www.richlandone.org/Domain/1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249CB-C433-46DB-8590-EA15E9365C83}">
  <dimension ref="A1:L90"/>
  <sheetViews>
    <sheetView tabSelected="1" zoomScale="50" zoomScaleNormal="50" workbookViewId="0">
      <selection sqref="A1:L1"/>
    </sheetView>
  </sheetViews>
  <sheetFormatPr defaultRowHeight="14.5" x14ac:dyDescent="0.35"/>
  <cols>
    <col min="1" max="1" width="17.36328125" customWidth="1"/>
    <col min="2" max="2" width="15.08984375" bestFit="1" customWidth="1"/>
    <col min="3" max="3" width="33.26953125" bestFit="1" customWidth="1"/>
    <col min="4" max="4" width="44.26953125" bestFit="1" customWidth="1"/>
    <col min="5" max="5" width="16" bestFit="1" customWidth="1"/>
    <col min="6" max="6" width="17.1796875" bestFit="1" customWidth="1"/>
    <col min="7" max="7" width="14.453125" customWidth="1"/>
    <col min="8" max="8" width="21.453125" bestFit="1" customWidth="1"/>
    <col min="9" max="9" width="18.7265625" customWidth="1"/>
    <col min="10" max="10" width="31.453125" customWidth="1"/>
    <col min="11" max="11" width="49.1796875" bestFit="1" customWidth="1"/>
    <col min="12" max="12" width="150.54296875" customWidth="1"/>
  </cols>
  <sheetData>
    <row r="1" spans="1:12" ht="29" x14ac:dyDescent="0.35">
      <c r="A1" s="37" t="s">
        <v>335</v>
      </c>
      <c r="B1" s="38" t="s">
        <v>336</v>
      </c>
      <c r="C1" s="38" t="s">
        <v>337</v>
      </c>
      <c r="D1" s="37" t="s">
        <v>338</v>
      </c>
      <c r="E1" s="37" t="s">
        <v>339</v>
      </c>
      <c r="F1" s="38" t="s">
        <v>340</v>
      </c>
      <c r="G1" s="38" t="s">
        <v>341</v>
      </c>
      <c r="H1" s="39" t="s">
        <v>342</v>
      </c>
      <c r="I1" s="39" t="s">
        <v>343</v>
      </c>
      <c r="J1" s="39" t="s">
        <v>344</v>
      </c>
      <c r="K1" s="39" t="s">
        <v>345</v>
      </c>
      <c r="L1" s="38" t="s">
        <v>346</v>
      </c>
    </row>
    <row r="2" spans="1:12" ht="77.5" x14ac:dyDescent="0.35">
      <c r="A2" s="1" t="s">
        <v>0</v>
      </c>
      <c r="B2" s="2" t="s">
        <v>1</v>
      </c>
      <c r="C2" s="3" t="s">
        <v>2</v>
      </c>
      <c r="D2" s="4" t="s">
        <v>3</v>
      </c>
      <c r="E2" s="4" t="s">
        <v>4</v>
      </c>
      <c r="F2" s="2" t="s">
        <v>5</v>
      </c>
      <c r="G2" s="2">
        <v>29624</v>
      </c>
      <c r="H2" s="5">
        <v>8642605911</v>
      </c>
      <c r="I2" s="5">
        <v>8642605538</v>
      </c>
      <c r="J2" s="6" t="s">
        <v>6</v>
      </c>
      <c r="K2" s="7" t="s">
        <v>7</v>
      </c>
      <c r="L2" s="8" t="s">
        <v>8</v>
      </c>
    </row>
    <row r="3" spans="1:12" ht="77.5" x14ac:dyDescent="0.35">
      <c r="A3" s="1" t="s">
        <v>9</v>
      </c>
      <c r="B3" s="2" t="s">
        <v>10</v>
      </c>
      <c r="C3" s="3" t="s">
        <v>11</v>
      </c>
      <c r="D3" s="4" t="s">
        <v>12</v>
      </c>
      <c r="E3" s="4" t="s">
        <v>9</v>
      </c>
      <c r="F3" s="2" t="s">
        <v>5</v>
      </c>
      <c r="G3" s="2">
        <v>29906</v>
      </c>
      <c r="H3" s="5">
        <v>8433790133</v>
      </c>
      <c r="I3" s="5">
        <v>8433790133</v>
      </c>
      <c r="J3" s="9" t="s">
        <v>13</v>
      </c>
      <c r="K3" s="10" t="s">
        <v>14</v>
      </c>
      <c r="L3" s="8" t="s">
        <v>15</v>
      </c>
    </row>
    <row r="4" spans="1:12" ht="77.5" x14ac:dyDescent="0.35">
      <c r="A4" s="1" t="s">
        <v>16</v>
      </c>
      <c r="B4" s="11" t="s">
        <v>17</v>
      </c>
      <c r="C4" s="12" t="s">
        <v>18</v>
      </c>
      <c r="D4" s="9" t="s">
        <v>19</v>
      </c>
      <c r="E4" s="12" t="s">
        <v>20</v>
      </c>
      <c r="F4" s="13" t="s">
        <v>5</v>
      </c>
      <c r="G4" s="13" t="s">
        <v>21</v>
      </c>
      <c r="H4" s="5" t="s">
        <v>22</v>
      </c>
      <c r="I4" s="9" t="s">
        <v>23</v>
      </c>
      <c r="J4" s="9" t="s">
        <v>24</v>
      </c>
      <c r="K4" s="10" t="s">
        <v>25</v>
      </c>
      <c r="L4" s="8" t="s">
        <v>26</v>
      </c>
    </row>
    <row r="5" spans="1:12" ht="62" x14ac:dyDescent="0.35">
      <c r="A5" s="1" t="s">
        <v>16</v>
      </c>
      <c r="B5" s="2" t="s">
        <v>10</v>
      </c>
      <c r="C5" s="3" t="s">
        <v>27</v>
      </c>
      <c r="D5" s="4" t="s">
        <v>28</v>
      </c>
      <c r="E5" s="4" t="s">
        <v>16</v>
      </c>
      <c r="F5" s="2" t="s">
        <v>5</v>
      </c>
      <c r="G5" s="2">
        <v>29407</v>
      </c>
      <c r="H5" s="5">
        <v>8437182903</v>
      </c>
      <c r="I5" s="5">
        <v>8432033891</v>
      </c>
      <c r="J5" s="9" t="s">
        <v>29</v>
      </c>
      <c r="K5" s="10" t="s">
        <v>30</v>
      </c>
      <c r="L5" s="8" t="s">
        <v>31</v>
      </c>
    </row>
    <row r="6" spans="1:12" ht="108.5" x14ac:dyDescent="0.35">
      <c r="A6" s="14" t="s">
        <v>16</v>
      </c>
      <c r="B6" s="2" t="s">
        <v>17</v>
      </c>
      <c r="C6" s="3" t="s">
        <v>32</v>
      </c>
      <c r="D6" s="4" t="s">
        <v>33</v>
      </c>
      <c r="E6" s="4" t="s">
        <v>16</v>
      </c>
      <c r="F6" s="2" t="s">
        <v>5</v>
      </c>
      <c r="G6" s="2">
        <v>29403</v>
      </c>
      <c r="H6" s="15" t="s">
        <v>34</v>
      </c>
      <c r="I6" s="15" t="s">
        <v>35</v>
      </c>
      <c r="J6" s="9" t="s">
        <v>36</v>
      </c>
      <c r="K6" s="10" t="s">
        <v>37</v>
      </c>
      <c r="L6" s="8" t="s">
        <v>38</v>
      </c>
    </row>
    <row r="7" spans="1:12" ht="93" x14ac:dyDescent="0.35">
      <c r="A7" s="1" t="s">
        <v>16</v>
      </c>
      <c r="B7" s="2" t="s">
        <v>39</v>
      </c>
      <c r="C7" s="3" t="s">
        <v>40</v>
      </c>
      <c r="D7" s="4" t="s">
        <v>41</v>
      </c>
      <c r="E7" s="4" t="s">
        <v>16</v>
      </c>
      <c r="F7" s="2" t="s">
        <v>5</v>
      </c>
      <c r="G7" s="2" t="s">
        <v>42</v>
      </c>
      <c r="H7" s="5">
        <v>8437222694</v>
      </c>
      <c r="I7" s="5">
        <v>8437222689</v>
      </c>
      <c r="J7" s="16" t="s">
        <v>43</v>
      </c>
      <c r="K7" s="10" t="s">
        <v>44</v>
      </c>
      <c r="L7" s="8" t="s">
        <v>45</v>
      </c>
    </row>
    <row r="8" spans="1:12" ht="77.5" x14ac:dyDescent="0.35">
      <c r="A8" s="1" t="s">
        <v>16</v>
      </c>
      <c r="B8" s="2" t="s">
        <v>39</v>
      </c>
      <c r="C8" s="3" t="s">
        <v>46</v>
      </c>
      <c r="D8" s="4" t="s">
        <v>47</v>
      </c>
      <c r="E8" s="4" t="s">
        <v>48</v>
      </c>
      <c r="F8" s="2" t="s">
        <v>5</v>
      </c>
      <c r="G8" s="2" t="s">
        <v>49</v>
      </c>
      <c r="H8" s="5">
        <v>8432168880</v>
      </c>
      <c r="I8" s="5">
        <v>8432162883</v>
      </c>
      <c r="J8" s="9" t="s">
        <v>50</v>
      </c>
      <c r="K8" s="10" t="s">
        <v>51</v>
      </c>
      <c r="L8" s="8" t="s">
        <v>52</v>
      </c>
    </row>
    <row r="9" spans="1:12" ht="62" x14ac:dyDescent="0.35">
      <c r="A9" s="1" t="s">
        <v>16</v>
      </c>
      <c r="B9" s="2" t="s">
        <v>1</v>
      </c>
      <c r="C9" s="3" t="s">
        <v>53</v>
      </c>
      <c r="D9" s="4" t="s">
        <v>54</v>
      </c>
      <c r="E9" s="4" t="s">
        <v>20</v>
      </c>
      <c r="F9" s="2" t="s">
        <v>5</v>
      </c>
      <c r="G9" s="2" t="s">
        <v>21</v>
      </c>
      <c r="H9" s="5">
        <v>8437475810</v>
      </c>
      <c r="I9" s="5">
        <v>8435571611</v>
      </c>
      <c r="J9" s="9" t="s">
        <v>55</v>
      </c>
      <c r="K9" s="10" t="s">
        <v>56</v>
      </c>
      <c r="L9" s="17" t="s">
        <v>57</v>
      </c>
    </row>
    <row r="10" spans="1:12" ht="62" x14ac:dyDescent="0.35">
      <c r="A10" s="1" t="s">
        <v>16</v>
      </c>
      <c r="B10" s="2" t="s">
        <v>1</v>
      </c>
      <c r="C10" s="3" t="s">
        <v>58</v>
      </c>
      <c r="D10" s="4" t="s">
        <v>59</v>
      </c>
      <c r="E10" s="4" t="s">
        <v>16</v>
      </c>
      <c r="F10" s="2" t="s">
        <v>5</v>
      </c>
      <c r="G10" s="2">
        <v>29412</v>
      </c>
      <c r="H10" s="5">
        <v>8437625228</v>
      </c>
      <c r="I10" s="5">
        <v>8437622754</v>
      </c>
      <c r="J10" s="9" t="s">
        <v>60</v>
      </c>
      <c r="K10" s="10" t="s">
        <v>61</v>
      </c>
      <c r="L10" s="8" t="s">
        <v>62</v>
      </c>
    </row>
    <row r="11" spans="1:12" ht="77.5" x14ac:dyDescent="0.35">
      <c r="A11" s="18" t="s">
        <v>16</v>
      </c>
      <c r="B11" s="11" t="s">
        <v>39</v>
      </c>
      <c r="C11" s="12" t="s">
        <v>63</v>
      </c>
      <c r="D11" s="12" t="s">
        <v>64</v>
      </c>
      <c r="E11" s="12" t="s">
        <v>20</v>
      </c>
      <c r="F11" s="13" t="s">
        <v>5</v>
      </c>
      <c r="G11" s="13">
        <v>29405</v>
      </c>
      <c r="H11" s="5">
        <v>8437357107</v>
      </c>
      <c r="I11" s="5">
        <v>8437357102</v>
      </c>
      <c r="J11" s="6" t="s">
        <v>65</v>
      </c>
      <c r="K11" s="19" t="s">
        <v>66</v>
      </c>
      <c r="L11" s="8" t="s">
        <v>67</v>
      </c>
    </row>
    <row r="12" spans="1:12" ht="62" x14ac:dyDescent="0.35">
      <c r="A12" s="1" t="s">
        <v>16</v>
      </c>
      <c r="B12" s="2" t="s">
        <v>39</v>
      </c>
      <c r="C12" s="6" t="s">
        <v>68</v>
      </c>
      <c r="D12" s="4" t="s">
        <v>69</v>
      </c>
      <c r="E12" s="4" t="s">
        <v>16</v>
      </c>
      <c r="F12" s="2" t="s">
        <v>5</v>
      </c>
      <c r="G12" s="2" t="s">
        <v>70</v>
      </c>
      <c r="H12" s="5">
        <v>8437692245</v>
      </c>
      <c r="I12" s="5">
        <v>8437631520</v>
      </c>
      <c r="J12" s="9" t="s">
        <v>71</v>
      </c>
      <c r="K12" s="10" t="s">
        <v>72</v>
      </c>
      <c r="L12" s="8" t="s">
        <v>73</v>
      </c>
    </row>
    <row r="13" spans="1:12" ht="124" x14ac:dyDescent="0.35">
      <c r="A13" s="1" t="s">
        <v>16</v>
      </c>
      <c r="B13" s="2" t="s">
        <v>74</v>
      </c>
      <c r="C13" s="3" t="s">
        <v>75</v>
      </c>
      <c r="D13" s="4" t="s">
        <v>28</v>
      </c>
      <c r="E13" s="4" t="s">
        <v>16</v>
      </c>
      <c r="F13" s="11" t="s">
        <v>5</v>
      </c>
      <c r="G13" s="2" t="s">
        <v>70</v>
      </c>
      <c r="H13" s="15" t="s">
        <v>76</v>
      </c>
      <c r="I13" s="5" t="s">
        <v>77</v>
      </c>
      <c r="J13" s="9" t="s">
        <v>78</v>
      </c>
      <c r="K13" s="10" t="s">
        <v>79</v>
      </c>
      <c r="L13" s="8" t="s">
        <v>80</v>
      </c>
    </row>
    <row r="14" spans="1:12" ht="77.5" x14ac:dyDescent="0.35">
      <c r="A14" s="20" t="s">
        <v>81</v>
      </c>
      <c r="B14" s="2" t="s">
        <v>82</v>
      </c>
      <c r="C14" s="21" t="s">
        <v>83</v>
      </c>
      <c r="D14" s="4" t="s">
        <v>84</v>
      </c>
      <c r="E14" s="4" t="s">
        <v>85</v>
      </c>
      <c r="F14" s="2" t="s">
        <v>5</v>
      </c>
      <c r="G14" s="2">
        <v>29627</v>
      </c>
      <c r="H14" s="5" t="s">
        <v>86</v>
      </c>
      <c r="I14" s="5" t="s">
        <v>87</v>
      </c>
      <c r="J14" s="9" t="s">
        <v>88</v>
      </c>
      <c r="K14" s="10" t="s">
        <v>89</v>
      </c>
      <c r="L14" s="8" t="s">
        <v>90</v>
      </c>
    </row>
    <row r="15" spans="1:12" ht="77.5" x14ac:dyDescent="0.35">
      <c r="A15" s="22" t="s">
        <v>81</v>
      </c>
      <c r="B15" s="2" t="s">
        <v>91</v>
      </c>
      <c r="C15" s="23" t="s">
        <v>92</v>
      </c>
      <c r="D15" s="24" t="s">
        <v>93</v>
      </c>
      <c r="E15" s="24" t="s">
        <v>94</v>
      </c>
      <c r="F15" s="25" t="s">
        <v>5</v>
      </c>
      <c r="G15" s="25">
        <v>29486</v>
      </c>
      <c r="H15" s="5"/>
      <c r="I15" s="9" t="s">
        <v>95</v>
      </c>
      <c r="J15" s="9" t="s">
        <v>96</v>
      </c>
      <c r="K15" s="26" t="s">
        <v>97</v>
      </c>
      <c r="L15" s="10" t="s">
        <v>98</v>
      </c>
    </row>
    <row r="16" spans="1:12" ht="77.5" x14ac:dyDescent="0.35">
      <c r="A16" s="22" t="s">
        <v>81</v>
      </c>
      <c r="B16" s="2" t="s">
        <v>1</v>
      </c>
      <c r="C16" s="23" t="s">
        <v>99</v>
      </c>
      <c r="D16" s="24" t="s">
        <v>100</v>
      </c>
      <c r="E16" s="24" t="s">
        <v>101</v>
      </c>
      <c r="F16" s="25" t="s">
        <v>5</v>
      </c>
      <c r="G16" s="25">
        <v>29680</v>
      </c>
      <c r="H16" s="5"/>
      <c r="I16" s="9" t="s">
        <v>102</v>
      </c>
      <c r="J16" s="9" t="s">
        <v>103</v>
      </c>
      <c r="K16" s="10" t="s">
        <v>104</v>
      </c>
      <c r="L16" s="10" t="s">
        <v>105</v>
      </c>
    </row>
    <row r="17" spans="1:12" ht="62" x14ac:dyDescent="0.35">
      <c r="A17" s="20" t="s">
        <v>81</v>
      </c>
      <c r="B17" s="2" t="s">
        <v>17</v>
      </c>
      <c r="C17" s="21" t="s">
        <v>106</v>
      </c>
      <c r="D17" s="4" t="s">
        <v>107</v>
      </c>
      <c r="E17" s="4" t="s">
        <v>108</v>
      </c>
      <c r="F17" s="2" t="s">
        <v>109</v>
      </c>
      <c r="G17" s="2">
        <v>29628</v>
      </c>
      <c r="H17" s="5" t="s">
        <v>110</v>
      </c>
      <c r="I17" s="5" t="s">
        <v>111</v>
      </c>
      <c r="J17" s="9" t="s">
        <v>112</v>
      </c>
      <c r="K17" s="10" t="s">
        <v>113</v>
      </c>
      <c r="L17" s="8" t="s">
        <v>114</v>
      </c>
    </row>
    <row r="18" spans="1:12" ht="62" x14ac:dyDescent="0.35">
      <c r="A18" s="22" t="s">
        <v>81</v>
      </c>
      <c r="B18" s="2" t="s">
        <v>91</v>
      </c>
      <c r="C18" s="23" t="s">
        <v>115</v>
      </c>
      <c r="D18" s="9" t="s">
        <v>116</v>
      </c>
      <c r="E18" s="24" t="s">
        <v>117</v>
      </c>
      <c r="F18" s="25" t="s">
        <v>5</v>
      </c>
      <c r="G18" s="25">
        <v>29340</v>
      </c>
      <c r="H18" s="5"/>
      <c r="I18" s="9" t="s">
        <v>118</v>
      </c>
      <c r="J18" s="9" t="s">
        <v>119</v>
      </c>
      <c r="K18" s="10" t="s">
        <v>120</v>
      </c>
      <c r="L18" s="10" t="s">
        <v>121</v>
      </c>
    </row>
    <row r="19" spans="1:12" ht="62" x14ac:dyDescent="0.35">
      <c r="A19" s="22" t="s">
        <v>81</v>
      </c>
      <c r="B19" s="13" t="s">
        <v>10</v>
      </c>
      <c r="C19" s="23" t="s">
        <v>122</v>
      </c>
      <c r="D19" s="9" t="s">
        <v>123</v>
      </c>
      <c r="E19" s="27" t="s">
        <v>124</v>
      </c>
      <c r="F19" s="28" t="s">
        <v>5</v>
      </c>
      <c r="G19" s="28">
        <v>29201</v>
      </c>
      <c r="H19" s="23" t="s">
        <v>125</v>
      </c>
      <c r="I19" s="9" t="s">
        <v>126</v>
      </c>
      <c r="J19" s="9" t="s">
        <v>127</v>
      </c>
      <c r="K19" s="10" t="s">
        <v>128</v>
      </c>
      <c r="L19" s="10" t="s">
        <v>129</v>
      </c>
    </row>
    <row r="20" spans="1:12" ht="30" x14ac:dyDescent="0.35">
      <c r="A20" s="20" t="s">
        <v>81</v>
      </c>
      <c r="B20" s="2" t="s">
        <v>74</v>
      </c>
      <c r="C20" s="21" t="s">
        <v>130</v>
      </c>
      <c r="D20" s="4" t="s">
        <v>131</v>
      </c>
      <c r="E20" s="4" t="s">
        <v>132</v>
      </c>
      <c r="F20" s="2" t="s">
        <v>5</v>
      </c>
      <c r="G20" s="2">
        <v>29615</v>
      </c>
      <c r="H20" s="5" t="s">
        <v>133</v>
      </c>
      <c r="I20" s="5" t="s">
        <v>134</v>
      </c>
      <c r="J20" s="9" t="s">
        <v>135</v>
      </c>
      <c r="K20" s="10" t="s">
        <v>136</v>
      </c>
      <c r="L20" s="8" t="s">
        <v>137</v>
      </c>
    </row>
    <row r="21" spans="1:12" ht="60" x14ac:dyDescent="0.35">
      <c r="A21" s="22" t="s">
        <v>81</v>
      </c>
      <c r="B21" s="2" t="s">
        <v>138</v>
      </c>
      <c r="C21" s="23" t="s">
        <v>139</v>
      </c>
      <c r="D21" s="24" t="s">
        <v>140</v>
      </c>
      <c r="E21" s="24" t="s">
        <v>48</v>
      </c>
      <c r="F21" s="25" t="s">
        <v>5</v>
      </c>
      <c r="G21" s="25">
        <v>29466</v>
      </c>
      <c r="H21" s="5"/>
      <c r="I21" s="9" t="s">
        <v>141</v>
      </c>
      <c r="J21" s="9" t="s">
        <v>142</v>
      </c>
      <c r="K21" s="26" t="s">
        <v>143</v>
      </c>
      <c r="L21" s="10" t="s">
        <v>144</v>
      </c>
    </row>
    <row r="22" spans="1:12" ht="77.5" x14ac:dyDescent="0.35">
      <c r="A22" s="20" t="s">
        <v>81</v>
      </c>
      <c r="B22" s="2" t="s">
        <v>145</v>
      </c>
      <c r="C22" s="21" t="s">
        <v>146</v>
      </c>
      <c r="D22" s="4" t="s">
        <v>147</v>
      </c>
      <c r="E22" s="4" t="s">
        <v>148</v>
      </c>
      <c r="F22" s="2" t="s">
        <v>109</v>
      </c>
      <c r="G22" s="2">
        <v>29169</v>
      </c>
      <c r="H22" s="5" t="s">
        <v>149</v>
      </c>
      <c r="I22" s="5" t="s">
        <v>150</v>
      </c>
      <c r="J22" s="9" t="s">
        <v>151</v>
      </c>
      <c r="K22" s="10" t="s">
        <v>152</v>
      </c>
      <c r="L22" s="8" t="s">
        <v>153</v>
      </c>
    </row>
    <row r="23" spans="1:12" ht="77.5" x14ac:dyDescent="0.35">
      <c r="A23" s="22" t="s">
        <v>81</v>
      </c>
      <c r="B23" s="2" t="s">
        <v>1</v>
      </c>
      <c r="C23" s="29" t="s">
        <v>154</v>
      </c>
      <c r="D23" s="9" t="s">
        <v>155</v>
      </c>
      <c r="E23" s="24" t="s">
        <v>156</v>
      </c>
      <c r="F23" s="25" t="s">
        <v>109</v>
      </c>
      <c r="G23" s="25">
        <v>29730</v>
      </c>
      <c r="H23" s="5"/>
      <c r="I23" s="9" t="s">
        <v>157</v>
      </c>
      <c r="J23" s="9" t="s">
        <v>158</v>
      </c>
      <c r="K23" s="10" t="s">
        <v>159</v>
      </c>
      <c r="L23" s="7" t="s">
        <v>160</v>
      </c>
    </row>
    <row r="24" spans="1:12" ht="93" x14ac:dyDescent="0.35">
      <c r="A24" s="22" t="s">
        <v>81</v>
      </c>
      <c r="B24" s="2" t="s">
        <v>74</v>
      </c>
      <c r="C24" s="23" t="s">
        <v>161</v>
      </c>
      <c r="D24" s="24" t="s">
        <v>162</v>
      </c>
      <c r="E24" s="24" t="s">
        <v>94</v>
      </c>
      <c r="F24" s="25" t="s">
        <v>5</v>
      </c>
      <c r="G24" s="25">
        <v>29485</v>
      </c>
      <c r="H24" s="5" t="s">
        <v>163</v>
      </c>
      <c r="I24" s="9" t="s">
        <v>164</v>
      </c>
      <c r="J24" s="9" t="s">
        <v>165</v>
      </c>
      <c r="K24" s="10" t="s">
        <v>166</v>
      </c>
      <c r="L24" s="10" t="s">
        <v>167</v>
      </c>
    </row>
    <row r="25" spans="1:12" ht="93" x14ac:dyDescent="0.35">
      <c r="A25" s="22" t="s">
        <v>81</v>
      </c>
      <c r="B25" s="2" t="s">
        <v>74</v>
      </c>
      <c r="C25" s="23" t="s">
        <v>168</v>
      </c>
      <c r="D25" s="9" t="s">
        <v>169</v>
      </c>
      <c r="E25" s="24" t="s">
        <v>170</v>
      </c>
      <c r="F25" s="25" t="s">
        <v>5</v>
      </c>
      <c r="G25" s="25">
        <v>29449</v>
      </c>
      <c r="H25" s="5"/>
      <c r="I25" s="24" t="s">
        <v>171</v>
      </c>
      <c r="J25" s="9" t="s">
        <v>172</v>
      </c>
      <c r="K25" s="7" t="s">
        <v>173</v>
      </c>
      <c r="L25" s="10" t="s">
        <v>174</v>
      </c>
    </row>
    <row r="26" spans="1:12" ht="93" x14ac:dyDescent="0.35">
      <c r="A26" s="20" t="s">
        <v>81</v>
      </c>
      <c r="B26" s="2" t="s">
        <v>10</v>
      </c>
      <c r="C26" s="21" t="s">
        <v>175</v>
      </c>
      <c r="D26" s="4" t="s">
        <v>176</v>
      </c>
      <c r="E26" s="4" t="s">
        <v>177</v>
      </c>
      <c r="F26" s="2" t="s">
        <v>5</v>
      </c>
      <c r="G26" s="2">
        <v>29445</v>
      </c>
      <c r="H26" s="5" t="s">
        <v>178</v>
      </c>
      <c r="I26" s="5" t="s">
        <v>179</v>
      </c>
      <c r="J26" s="9" t="s">
        <v>180</v>
      </c>
      <c r="K26" s="10" t="s">
        <v>181</v>
      </c>
      <c r="L26" s="8" t="s">
        <v>182</v>
      </c>
    </row>
    <row r="27" spans="1:12" ht="62" x14ac:dyDescent="0.35">
      <c r="A27" s="20" t="s">
        <v>81</v>
      </c>
      <c r="B27" s="2" t="s">
        <v>74</v>
      </c>
      <c r="C27" s="21" t="s">
        <v>183</v>
      </c>
      <c r="D27" s="4" t="s">
        <v>184</v>
      </c>
      <c r="E27" s="4" t="s">
        <v>185</v>
      </c>
      <c r="F27" s="2" t="s">
        <v>5</v>
      </c>
      <c r="G27" s="2">
        <v>29180</v>
      </c>
      <c r="H27" s="5" t="s">
        <v>186</v>
      </c>
      <c r="I27" s="5" t="s">
        <v>187</v>
      </c>
      <c r="J27" s="9" t="s">
        <v>188</v>
      </c>
      <c r="K27" s="10" t="s">
        <v>189</v>
      </c>
      <c r="L27" s="8" t="s">
        <v>190</v>
      </c>
    </row>
    <row r="28" spans="1:12" ht="93" x14ac:dyDescent="0.35">
      <c r="A28" s="20" t="s">
        <v>81</v>
      </c>
      <c r="B28" s="2" t="s">
        <v>1</v>
      </c>
      <c r="C28" s="21" t="s">
        <v>191</v>
      </c>
      <c r="D28" s="4" t="s">
        <v>192</v>
      </c>
      <c r="E28" s="4" t="s">
        <v>193</v>
      </c>
      <c r="F28" s="2" t="s">
        <v>5</v>
      </c>
      <c r="G28" s="2">
        <v>29466</v>
      </c>
      <c r="H28" s="5"/>
      <c r="I28" s="5" t="s">
        <v>194</v>
      </c>
      <c r="J28" s="9" t="s">
        <v>195</v>
      </c>
      <c r="K28" s="10" t="s">
        <v>196</v>
      </c>
      <c r="L28" s="8" t="s">
        <v>197</v>
      </c>
    </row>
    <row r="29" spans="1:12" ht="62" x14ac:dyDescent="0.35">
      <c r="A29" s="20" t="s">
        <v>81</v>
      </c>
      <c r="B29" s="2" t="s">
        <v>1</v>
      </c>
      <c r="C29" s="21" t="s">
        <v>198</v>
      </c>
      <c r="D29" s="4" t="s">
        <v>199</v>
      </c>
      <c r="E29" s="4" t="s">
        <v>200</v>
      </c>
      <c r="F29" s="2" t="s">
        <v>5</v>
      </c>
      <c r="G29" s="2" t="s">
        <v>201</v>
      </c>
      <c r="H29" s="5" t="s">
        <v>202</v>
      </c>
      <c r="I29" s="5" t="s">
        <v>203</v>
      </c>
      <c r="J29" s="9" t="s">
        <v>204</v>
      </c>
      <c r="K29" s="10" t="s">
        <v>205</v>
      </c>
      <c r="L29" s="8" t="s">
        <v>206</v>
      </c>
    </row>
    <row r="30" spans="1:12" ht="139.5" x14ac:dyDescent="0.35">
      <c r="A30" s="20" t="s">
        <v>81</v>
      </c>
      <c r="B30" s="2" t="s">
        <v>74</v>
      </c>
      <c r="C30" s="21" t="s">
        <v>207</v>
      </c>
      <c r="D30" s="4" t="s">
        <v>208</v>
      </c>
      <c r="E30" s="4" t="s">
        <v>209</v>
      </c>
      <c r="F30" s="2" t="s">
        <v>5</v>
      </c>
      <c r="G30" s="2">
        <v>29927</v>
      </c>
      <c r="H30" s="5" t="s">
        <v>210</v>
      </c>
      <c r="I30" s="5" t="s">
        <v>211</v>
      </c>
      <c r="J30" s="9" t="s">
        <v>212</v>
      </c>
      <c r="K30" s="10" t="s">
        <v>213</v>
      </c>
      <c r="L30" s="8" t="s">
        <v>214</v>
      </c>
    </row>
    <row r="31" spans="1:12" ht="77.5" x14ac:dyDescent="0.35">
      <c r="A31" s="22" t="s">
        <v>81</v>
      </c>
      <c r="B31" s="2" t="s">
        <v>74</v>
      </c>
      <c r="C31" s="23" t="s">
        <v>215</v>
      </c>
      <c r="D31" s="9" t="s">
        <v>216</v>
      </c>
      <c r="E31" s="24" t="s">
        <v>124</v>
      </c>
      <c r="F31" s="25" t="s">
        <v>5</v>
      </c>
      <c r="G31" s="25">
        <v>29210</v>
      </c>
      <c r="H31" s="5"/>
      <c r="I31" s="9" t="s">
        <v>217</v>
      </c>
      <c r="J31" s="9" t="s">
        <v>218</v>
      </c>
      <c r="K31" s="10" t="s">
        <v>219</v>
      </c>
      <c r="L31" s="10" t="s">
        <v>220</v>
      </c>
    </row>
    <row r="32" spans="1:12" ht="77.5" x14ac:dyDescent="0.35">
      <c r="A32" s="20" t="s">
        <v>81</v>
      </c>
      <c r="B32" s="2" t="s">
        <v>74</v>
      </c>
      <c r="C32" s="21" t="s">
        <v>221</v>
      </c>
      <c r="D32" s="9" t="s">
        <v>222</v>
      </c>
      <c r="E32" s="4" t="s">
        <v>148</v>
      </c>
      <c r="F32" s="2" t="s">
        <v>109</v>
      </c>
      <c r="G32" s="2" t="s">
        <v>223</v>
      </c>
      <c r="H32" s="5" t="s">
        <v>224</v>
      </c>
      <c r="I32" s="5" t="s">
        <v>225</v>
      </c>
      <c r="J32" s="9" t="s">
        <v>226</v>
      </c>
      <c r="K32" s="10" t="s">
        <v>227</v>
      </c>
      <c r="L32" s="8" t="s">
        <v>228</v>
      </c>
    </row>
    <row r="33" spans="1:12" ht="60" x14ac:dyDescent="0.35">
      <c r="A33" s="22" t="s">
        <v>81</v>
      </c>
      <c r="B33" s="2" t="s">
        <v>82</v>
      </c>
      <c r="C33" s="29" t="s">
        <v>229</v>
      </c>
      <c r="D33" s="9" t="s">
        <v>230</v>
      </c>
      <c r="E33" s="24" t="s">
        <v>231</v>
      </c>
      <c r="F33" s="25" t="s">
        <v>5</v>
      </c>
      <c r="G33" s="25">
        <v>29325</v>
      </c>
      <c r="H33" s="5"/>
      <c r="I33" s="9" t="s">
        <v>232</v>
      </c>
      <c r="J33" s="9" t="s">
        <v>233</v>
      </c>
      <c r="K33" s="10" t="s">
        <v>234</v>
      </c>
      <c r="L33" s="10" t="s">
        <v>235</v>
      </c>
    </row>
    <row r="34" spans="1:12" ht="93" x14ac:dyDescent="0.35">
      <c r="A34" s="20" t="s">
        <v>81</v>
      </c>
      <c r="B34" s="2" t="s">
        <v>10</v>
      </c>
      <c r="C34" s="21" t="s">
        <v>236</v>
      </c>
      <c r="D34" s="4" t="s">
        <v>237</v>
      </c>
      <c r="E34" s="4" t="s">
        <v>238</v>
      </c>
      <c r="F34" s="2" t="s">
        <v>5</v>
      </c>
      <c r="G34" s="2">
        <v>29020</v>
      </c>
      <c r="H34" s="5" t="s">
        <v>239</v>
      </c>
      <c r="I34" s="5" t="s">
        <v>240</v>
      </c>
      <c r="J34" s="9" t="s">
        <v>241</v>
      </c>
      <c r="K34" s="26" t="s">
        <v>242</v>
      </c>
      <c r="L34" s="8" t="s">
        <v>243</v>
      </c>
    </row>
    <row r="35" spans="1:12" ht="108.5" x14ac:dyDescent="0.35">
      <c r="A35" s="22" t="s">
        <v>81</v>
      </c>
      <c r="B35" s="2" t="s">
        <v>244</v>
      </c>
      <c r="C35" s="23" t="s">
        <v>245</v>
      </c>
      <c r="D35" s="24" t="s">
        <v>246</v>
      </c>
      <c r="E35" s="24" t="s">
        <v>4</v>
      </c>
      <c r="F35" s="25" t="s">
        <v>5</v>
      </c>
      <c r="G35" s="25">
        <v>29621</v>
      </c>
      <c r="H35" s="5"/>
      <c r="I35" s="9" t="s">
        <v>247</v>
      </c>
      <c r="J35" s="9" t="s">
        <v>248</v>
      </c>
      <c r="K35" s="19" t="s">
        <v>249</v>
      </c>
      <c r="L35" s="7" t="s">
        <v>250</v>
      </c>
    </row>
    <row r="36" spans="1:12" ht="62" x14ac:dyDescent="0.35">
      <c r="A36" s="22" t="s">
        <v>81</v>
      </c>
      <c r="B36" s="13" t="s">
        <v>251</v>
      </c>
      <c r="C36" s="23" t="s">
        <v>252</v>
      </c>
      <c r="D36" s="9" t="s">
        <v>253</v>
      </c>
      <c r="E36" s="27" t="s">
        <v>231</v>
      </c>
      <c r="F36" s="28" t="s">
        <v>5</v>
      </c>
      <c r="G36" s="28">
        <v>29325</v>
      </c>
      <c r="H36" s="5" t="s">
        <v>254</v>
      </c>
      <c r="I36" s="5" t="s">
        <v>255</v>
      </c>
      <c r="J36" s="9" t="s">
        <v>256</v>
      </c>
      <c r="K36" s="10" t="s">
        <v>257</v>
      </c>
      <c r="L36" s="7" t="s">
        <v>258</v>
      </c>
    </row>
    <row r="37" spans="1:12" ht="45" x14ac:dyDescent="0.35">
      <c r="A37" s="20" t="s">
        <v>81</v>
      </c>
      <c r="B37" s="30" t="s">
        <v>10</v>
      </c>
      <c r="C37" s="31" t="s">
        <v>259</v>
      </c>
      <c r="D37" s="9" t="s">
        <v>260</v>
      </c>
      <c r="E37" s="31" t="s">
        <v>261</v>
      </c>
      <c r="F37" s="30" t="s">
        <v>5</v>
      </c>
      <c r="G37" s="30" t="s">
        <v>262</v>
      </c>
      <c r="H37" s="5">
        <v>8647994042</v>
      </c>
      <c r="I37" s="5" t="s">
        <v>263</v>
      </c>
      <c r="J37" s="23" t="s">
        <v>264</v>
      </c>
      <c r="K37" s="10" t="s">
        <v>265</v>
      </c>
      <c r="L37" s="8" t="s">
        <v>266</v>
      </c>
    </row>
    <row r="38" spans="1:12" ht="40" customHeight="1" x14ac:dyDescent="0.35">
      <c r="A38" s="20" t="s">
        <v>618</v>
      </c>
      <c r="B38" s="30" t="s">
        <v>10</v>
      </c>
      <c r="C38" s="31" t="s">
        <v>619</v>
      </c>
      <c r="D38" s="9" t="s">
        <v>620</v>
      </c>
      <c r="E38" s="31" t="s">
        <v>618</v>
      </c>
      <c r="F38" s="30" t="s">
        <v>109</v>
      </c>
      <c r="G38" s="30" t="s">
        <v>621</v>
      </c>
      <c r="H38" s="50" t="s">
        <v>622</v>
      </c>
      <c r="I38" s="50" t="s">
        <v>623</v>
      </c>
      <c r="J38" s="23" t="s">
        <v>624</v>
      </c>
      <c r="K38" s="26" t="s">
        <v>625</v>
      </c>
      <c r="L38" s="8" t="s">
        <v>626</v>
      </c>
    </row>
    <row r="39" spans="1:12" ht="31" x14ac:dyDescent="0.35">
      <c r="A39" s="1" t="s">
        <v>267</v>
      </c>
      <c r="B39" s="2" t="s">
        <v>268</v>
      </c>
      <c r="C39" s="3" t="s">
        <v>269</v>
      </c>
      <c r="D39" s="4" t="s">
        <v>270</v>
      </c>
      <c r="E39" s="4" t="s">
        <v>261</v>
      </c>
      <c r="F39" s="2" t="s">
        <v>5</v>
      </c>
      <c r="G39" s="2" t="s">
        <v>262</v>
      </c>
      <c r="H39" s="5">
        <v>8436797046</v>
      </c>
      <c r="I39" s="5">
        <v>8436797070</v>
      </c>
      <c r="J39" s="6" t="s">
        <v>271</v>
      </c>
      <c r="K39" s="7" t="s">
        <v>272</v>
      </c>
      <c r="L39" s="8" t="s">
        <v>273</v>
      </c>
    </row>
    <row r="40" spans="1:12" ht="77.5" x14ac:dyDescent="0.35">
      <c r="A40" s="1" t="s">
        <v>274</v>
      </c>
      <c r="B40" s="2" t="s">
        <v>275</v>
      </c>
      <c r="C40" s="3" t="s">
        <v>276</v>
      </c>
      <c r="D40" s="4" t="s">
        <v>277</v>
      </c>
      <c r="E40" s="4" t="s">
        <v>278</v>
      </c>
      <c r="F40" s="2" t="s">
        <v>5</v>
      </c>
      <c r="G40" s="2">
        <v>29585</v>
      </c>
      <c r="H40" s="5">
        <v>8432350418</v>
      </c>
      <c r="I40" s="5">
        <v>8432350413</v>
      </c>
      <c r="J40" s="6" t="s">
        <v>279</v>
      </c>
      <c r="K40" s="7" t="s">
        <v>280</v>
      </c>
      <c r="L40" s="8" t="s">
        <v>281</v>
      </c>
    </row>
    <row r="41" spans="1:12" ht="62" x14ac:dyDescent="0.35">
      <c r="A41" s="1" t="s">
        <v>132</v>
      </c>
      <c r="B41" s="2" t="s">
        <v>282</v>
      </c>
      <c r="C41" s="3" t="s">
        <v>283</v>
      </c>
      <c r="D41" s="4" t="s">
        <v>284</v>
      </c>
      <c r="E41" s="4" t="s">
        <v>132</v>
      </c>
      <c r="F41" s="2" t="s">
        <v>5</v>
      </c>
      <c r="G41" s="2" t="s">
        <v>285</v>
      </c>
      <c r="H41" s="5">
        <v>8642869699</v>
      </c>
      <c r="I41" s="5">
        <v>8642869700</v>
      </c>
      <c r="J41" s="6" t="s">
        <v>286</v>
      </c>
      <c r="K41" s="32" t="s">
        <v>287</v>
      </c>
      <c r="L41" s="8" t="s">
        <v>288</v>
      </c>
    </row>
    <row r="42" spans="1:12" ht="62" x14ac:dyDescent="0.35">
      <c r="A42" s="1" t="s">
        <v>289</v>
      </c>
      <c r="B42" s="2" t="s">
        <v>39</v>
      </c>
      <c r="C42" s="3" t="s">
        <v>290</v>
      </c>
      <c r="D42" s="4" t="s">
        <v>291</v>
      </c>
      <c r="E42" s="4" t="s">
        <v>292</v>
      </c>
      <c r="F42" s="2" t="s">
        <v>5</v>
      </c>
      <c r="G42" s="2">
        <v>29527</v>
      </c>
      <c r="H42" s="5">
        <v>8433975719</v>
      </c>
      <c r="I42" s="5">
        <v>8433975712</v>
      </c>
      <c r="J42" s="9" t="s">
        <v>293</v>
      </c>
      <c r="K42" s="10" t="s">
        <v>294</v>
      </c>
      <c r="L42" s="7" t="s">
        <v>295</v>
      </c>
    </row>
    <row r="43" spans="1:12" ht="77.5" x14ac:dyDescent="0.35">
      <c r="A43" s="1" t="s">
        <v>289</v>
      </c>
      <c r="B43" s="2" t="s">
        <v>10</v>
      </c>
      <c r="C43" s="3" t="s">
        <v>296</v>
      </c>
      <c r="D43" s="4" t="s">
        <v>297</v>
      </c>
      <c r="E43" s="4" t="s">
        <v>298</v>
      </c>
      <c r="F43" s="2" t="s">
        <v>5</v>
      </c>
      <c r="G43" s="2" t="s">
        <v>299</v>
      </c>
      <c r="H43" s="5">
        <v>8432364921</v>
      </c>
      <c r="I43" s="5">
        <v>8432363689</v>
      </c>
      <c r="J43" s="9" t="s">
        <v>300</v>
      </c>
      <c r="K43" s="10" t="s">
        <v>301</v>
      </c>
      <c r="L43" s="7" t="s">
        <v>302</v>
      </c>
    </row>
    <row r="44" spans="1:12" ht="108.5" x14ac:dyDescent="0.35">
      <c r="A44" s="1" t="s">
        <v>289</v>
      </c>
      <c r="B44" s="2" t="s">
        <v>10</v>
      </c>
      <c r="C44" s="3" t="s">
        <v>303</v>
      </c>
      <c r="D44" s="4" t="s">
        <v>304</v>
      </c>
      <c r="E44" s="4" t="s">
        <v>298</v>
      </c>
      <c r="F44" s="2" t="s">
        <v>5</v>
      </c>
      <c r="G44" s="2">
        <v>29577</v>
      </c>
      <c r="H44" s="5">
        <v>8432931745</v>
      </c>
      <c r="I44" s="5">
        <v>8432931725</v>
      </c>
      <c r="J44" s="9" t="s">
        <v>305</v>
      </c>
      <c r="K44" s="10" t="s">
        <v>306</v>
      </c>
      <c r="L44" s="7" t="s">
        <v>307</v>
      </c>
    </row>
    <row r="45" spans="1:12" ht="108.5" x14ac:dyDescent="0.35">
      <c r="A45" s="1" t="s">
        <v>289</v>
      </c>
      <c r="B45" s="2" t="s">
        <v>1</v>
      </c>
      <c r="C45" s="3" t="s">
        <v>308</v>
      </c>
      <c r="D45" s="9" t="s">
        <v>309</v>
      </c>
      <c r="E45" s="4" t="s">
        <v>292</v>
      </c>
      <c r="F45" s="2" t="s">
        <v>5</v>
      </c>
      <c r="G45" s="25">
        <v>29526</v>
      </c>
      <c r="H45" s="5" t="s">
        <v>310</v>
      </c>
      <c r="I45" s="5">
        <v>8439036600</v>
      </c>
      <c r="J45" s="9" t="s">
        <v>311</v>
      </c>
      <c r="K45" s="10" t="s">
        <v>312</v>
      </c>
      <c r="L45" s="7" t="s">
        <v>313</v>
      </c>
    </row>
    <row r="46" spans="1:12" ht="93" x14ac:dyDescent="0.35">
      <c r="A46" s="33" t="s">
        <v>314</v>
      </c>
      <c r="B46" s="2" t="s">
        <v>82</v>
      </c>
      <c r="C46" s="3" t="s">
        <v>315</v>
      </c>
      <c r="D46" s="4" t="s">
        <v>316</v>
      </c>
      <c r="E46" s="4" t="s">
        <v>314</v>
      </c>
      <c r="F46" s="2" t="s">
        <v>5</v>
      </c>
      <c r="G46" s="2" t="s">
        <v>317</v>
      </c>
      <c r="H46" s="5">
        <v>8034168907</v>
      </c>
      <c r="I46" s="5">
        <v>8032858430</v>
      </c>
      <c r="J46" s="6" t="s">
        <v>318</v>
      </c>
      <c r="K46" s="7" t="s">
        <v>319</v>
      </c>
      <c r="L46" s="8" t="s">
        <v>320</v>
      </c>
    </row>
    <row r="47" spans="1:12" ht="108.5" x14ac:dyDescent="0.35">
      <c r="A47" s="34" t="s">
        <v>321</v>
      </c>
      <c r="B47" s="13" t="s">
        <v>1</v>
      </c>
      <c r="C47" s="35" t="s">
        <v>322</v>
      </c>
      <c r="D47" s="35" t="s">
        <v>323</v>
      </c>
      <c r="E47" s="35" t="s">
        <v>16</v>
      </c>
      <c r="F47" s="13" t="s">
        <v>5</v>
      </c>
      <c r="G47" s="13">
        <v>29412</v>
      </c>
      <c r="H47" s="5"/>
      <c r="I47" s="5" t="s">
        <v>324</v>
      </c>
      <c r="J47" s="9" t="s">
        <v>325</v>
      </c>
      <c r="K47" s="10" t="s">
        <v>326</v>
      </c>
      <c r="L47" s="36" t="s">
        <v>327</v>
      </c>
    </row>
    <row r="48" spans="1:12" ht="77.5" x14ac:dyDescent="0.35">
      <c r="A48" s="34" t="s">
        <v>321</v>
      </c>
      <c r="B48" s="2" t="s">
        <v>1</v>
      </c>
      <c r="C48" s="21" t="s">
        <v>328</v>
      </c>
      <c r="D48" s="4" t="s">
        <v>329</v>
      </c>
      <c r="E48" s="4" t="s">
        <v>298</v>
      </c>
      <c r="F48" s="2" t="s">
        <v>5</v>
      </c>
      <c r="G48" s="2">
        <v>29588</v>
      </c>
      <c r="H48" s="5" t="s">
        <v>330</v>
      </c>
      <c r="I48" s="5" t="s">
        <v>331</v>
      </c>
      <c r="J48" s="9" t="s">
        <v>332</v>
      </c>
      <c r="K48" s="10" t="s">
        <v>333</v>
      </c>
      <c r="L48" s="8" t="s">
        <v>334</v>
      </c>
    </row>
    <row r="49" spans="1:12" ht="75" x14ac:dyDescent="0.35">
      <c r="A49" s="34" t="s">
        <v>321</v>
      </c>
      <c r="B49" s="2" t="s">
        <v>347</v>
      </c>
      <c r="C49" s="23" t="s">
        <v>348</v>
      </c>
      <c r="D49" s="24" t="s">
        <v>349</v>
      </c>
      <c r="E49" s="24" t="s">
        <v>350</v>
      </c>
      <c r="F49" s="25" t="s">
        <v>5</v>
      </c>
      <c r="G49" s="25">
        <v>29803</v>
      </c>
      <c r="H49" s="5"/>
      <c r="I49" s="40" t="s">
        <v>351</v>
      </c>
      <c r="J49" s="9" t="s">
        <v>352</v>
      </c>
      <c r="K49" s="7" t="s">
        <v>353</v>
      </c>
      <c r="L49" s="10" t="s">
        <v>354</v>
      </c>
    </row>
    <row r="50" spans="1:12" ht="45" x14ac:dyDescent="0.35">
      <c r="A50" s="41" t="s">
        <v>321</v>
      </c>
      <c r="B50" s="13" t="s">
        <v>1</v>
      </c>
      <c r="C50" s="29" t="s">
        <v>355</v>
      </c>
      <c r="D50" s="24" t="s">
        <v>356</v>
      </c>
      <c r="E50" s="24" t="s">
        <v>357</v>
      </c>
      <c r="F50" s="25" t="s">
        <v>5</v>
      </c>
      <c r="G50" s="25">
        <v>29118</v>
      </c>
      <c r="H50" s="6"/>
      <c r="I50" s="6" t="s">
        <v>358</v>
      </c>
      <c r="J50" s="6" t="s">
        <v>359</v>
      </c>
      <c r="K50" s="7" t="s">
        <v>360</v>
      </c>
      <c r="L50" s="7" t="s">
        <v>361</v>
      </c>
    </row>
    <row r="51" spans="1:12" ht="48" customHeight="1" x14ac:dyDescent="0.35">
      <c r="A51" s="1" t="s">
        <v>366</v>
      </c>
      <c r="B51" s="13" t="s">
        <v>628</v>
      </c>
      <c r="C51" s="29" t="s">
        <v>629</v>
      </c>
      <c r="D51" s="53" t="s">
        <v>630</v>
      </c>
      <c r="E51" s="24" t="s">
        <v>124</v>
      </c>
      <c r="F51" s="25" t="s">
        <v>5</v>
      </c>
      <c r="G51" s="25">
        <v>29203</v>
      </c>
      <c r="H51" s="51">
        <v>8036911247</v>
      </c>
      <c r="I51" s="52">
        <v>8036911250</v>
      </c>
      <c r="J51" t="s">
        <v>631</v>
      </c>
      <c r="K51" s="19" t="s">
        <v>632</v>
      </c>
      <c r="L51" s="19" t="s">
        <v>633</v>
      </c>
    </row>
    <row r="52" spans="1:12" ht="48.5" customHeight="1" x14ac:dyDescent="0.35">
      <c r="A52" s="1" t="s">
        <v>366</v>
      </c>
      <c r="B52" s="2" t="s">
        <v>367</v>
      </c>
      <c r="C52" s="3" t="s">
        <v>368</v>
      </c>
      <c r="D52" s="4" t="s">
        <v>369</v>
      </c>
      <c r="E52" s="4" t="s">
        <v>124</v>
      </c>
      <c r="F52" s="2" t="s">
        <v>5</v>
      </c>
      <c r="G52" s="2" t="s">
        <v>370</v>
      </c>
      <c r="H52" s="5">
        <v>8037387117</v>
      </c>
      <c r="I52" s="5">
        <v>8037387114</v>
      </c>
      <c r="J52" s="9" t="s">
        <v>371</v>
      </c>
      <c r="K52" s="10" t="s">
        <v>372</v>
      </c>
      <c r="L52" s="17" t="s">
        <v>373</v>
      </c>
    </row>
    <row r="53" spans="1:12" ht="108.5" x14ac:dyDescent="0.35">
      <c r="A53" s="20" t="s">
        <v>374</v>
      </c>
      <c r="B53" s="13" t="s">
        <v>10</v>
      </c>
      <c r="C53" s="21" t="s">
        <v>375</v>
      </c>
      <c r="D53" s="9" t="s">
        <v>376</v>
      </c>
      <c r="E53" s="35" t="s">
        <v>377</v>
      </c>
      <c r="F53" s="13" t="s">
        <v>5</v>
      </c>
      <c r="G53" s="13">
        <v>29847</v>
      </c>
      <c r="H53" s="5" t="s">
        <v>378</v>
      </c>
      <c r="I53" s="5" t="s">
        <v>379</v>
      </c>
      <c r="J53" s="9" t="s">
        <v>380</v>
      </c>
      <c r="K53" s="10" t="s">
        <v>381</v>
      </c>
      <c r="L53" s="8" t="s">
        <v>382</v>
      </c>
    </row>
    <row r="54" spans="1:12" ht="62" x14ac:dyDescent="0.35">
      <c r="A54" s="20" t="s">
        <v>374</v>
      </c>
      <c r="B54" s="13" t="s">
        <v>74</v>
      </c>
      <c r="C54" s="12" t="s">
        <v>383</v>
      </c>
      <c r="D54" s="12" t="s">
        <v>384</v>
      </c>
      <c r="E54" s="12" t="s">
        <v>9</v>
      </c>
      <c r="F54" s="13" t="s">
        <v>109</v>
      </c>
      <c r="G54" s="13">
        <v>29449</v>
      </c>
      <c r="H54" s="5">
        <v>8439827707</v>
      </c>
      <c r="I54" s="5">
        <v>8439827737</v>
      </c>
      <c r="J54" s="9" t="s">
        <v>385</v>
      </c>
      <c r="K54" s="10" t="s">
        <v>386</v>
      </c>
      <c r="L54" s="8" t="s">
        <v>387</v>
      </c>
    </row>
    <row r="55" spans="1:12" ht="62" x14ac:dyDescent="0.35">
      <c r="A55" s="20" t="s">
        <v>374</v>
      </c>
      <c r="B55" s="25" t="s">
        <v>82</v>
      </c>
      <c r="C55" s="23" t="s">
        <v>388</v>
      </c>
      <c r="D55" s="23" t="s">
        <v>389</v>
      </c>
      <c r="E55" s="24" t="s">
        <v>390</v>
      </c>
      <c r="F55" s="25" t="s">
        <v>5</v>
      </c>
      <c r="G55" s="25">
        <v>29551</v>
      </c>
      <c r="H55" s="5"/>
      <c r="I55" s="9" t="s">
        <v>391</v>
      </c>
      <c r="J55" s="9" t="s">
        <v>392</v>
      </c>
      <c r="K55" s="10" t="s">
        <v>393</v>
      </c>
      <c r="L55" s="7" t="s">
        <v>394</v>
      </c>
    </row>
    <row r="56" spans="1:12" ht="124" x14ac:dyDescent="0.35">
      <c r="A56" s="42" t="s">
        <v>374</v>
      </c>
      <c r="B56" s="2" t="s">
        <v>39</v>
      </c>
      <c r="C56" s="3" t="s">
        <v>395</v>
      </c>
      <c r="D56" s="4" t="s">
        <v>396</v>
      </c>
      <c r="E56" s="4" t="s">
        <v>397</v>
      </c>
      <c r="F56" s="2" t="s">
        <v>5</v>
      </c>
      <c r="G56" s="2">
        <v>29458</v>
      </c>
      <c r="H56" s="5">
        <v>8438873525</v>
      </c>
      <c r="I56" s="5">
        <v>8438873323</v>
      </c>
      <c r="J56" s="9" t="s">
        <v>398</v>
      </c>
      <c r="K56" s="10" t="s">
        <v>399</v>
      </c>
      <c r="L56" s="8" t="s">
        <v>400</v>
      </c>
    </row>
    <row r="57" spans="1:12" ht="77.5" x14ac:dyDescent="0.35">
      <c r="A57" s="20" t="s">
        <v>374</v>
      </c>
      <c r="B57" s="25" t="s">
        <v>401</v>
      </c>
      <c r="C57" s="23" t="s">
        <v>402</v>
      </c>
      <c r="D57" s="9" t="s">
        <v>403</v>
      </c>
      <c r="E57" s="24" t="s">
        <v>16</v>
      </c>
      <c r="F57" s="25" t="s">
        <v>5</v>
      </c>
      <c r="G57" s="25">
        <v>29403</v>
      </c>
      <c r="H57" s="5"/>
      <c r="I57" s="9" t="s">
        <v>404</v>
      </c>
      <c r="J57" s="9" t="s">
        <v>405</v>
      </c>
      <c r="K57" s="7" t="s">
        <v>406</v>
      </c>
      <c r="L57" s="7" t="s">
        <v>407</v>
      </c>
    </row>
    <row r="58" spans="1:12" ht="30" x14ac:dyDescent="0.35">
      <c r="A58" s="20" t="s">
        <v>374</v>
      </c>
      <c r="B58" s="13" t="s">
        <v>408</v>
      </c>
      <c r="C58" s="21" t="s">
        <v>409</v>
      </c>
      <c r="D58" s="23" t="s">
        <v>410</v>
      </c>
      <c r="E58" s="35" t="s">
        <v>132</v>
      </c>
      <c r="F58" s="13" t="s">
        <v>5</v>
      </c>
      <c r="G58" s="13" t="s">
        <v>285</v>
      </c>
      <c r="H58" s="5" t="s">
        <v>411</v>
      </c>
      <c r="I58" s="5" t="s">
        <v>412</v>
      </c>
      <c r="J58" s="9" t="s">
        <v>413</v>
      </c>
      <c r="K58" s="10" t="s">
        <v>414</v>
      </c>
      <c r="L58" s="8" t="s">
        <v>415</v>
      </c>
    </row>
    <row r="59" spans="1:12" ht="30" x14ac:dyDescent="0.35">
      <c r="A59" s="42" t="s">
        <v>374</v>
      </c>
      <c r="B59" s="2" t="s">
        <v>39</v>
      </c>
      <c r="C59" s="3" t="s">
        <v>416</v>
      </c>
      <c r="D59" s="4" t="s">
        <v>417</v>
      </c>
      <c r="E59" s="4" t="s">
        <v>418</v>
      </c>
      <c r="F59" s="2" t="s">
        <v>5</v>
      </c>
      <c r="G59" s="2">
        <v>29169</v>
      </c>
      <c r="H59" s="5">
        <v>8039260520</v>
      </c>
      <c r="I59" s="5">
        <v>8039260524</v>
      </c>
      <c r="J59" s="9" t="s">
        <v>419</v>
      </c>
      <c r="K59" s="26" t="s">
        <v>420</v>
      </c>
      <c r="L59" s="8" t="s">
        <v>421</v>
      </c>
    </row>
    <row r="60" spans="1:12" ht="30" x14ac:dyDescent="0.35">
      <c r="A60" s="20" t="s">
        <v>374</v>
      </c>
      <c r="B60" s="30" t="s">
        <v>422</v>
      </c>
      <c r="C60" s="31" t="s">
        <v>423</v>
      </c>
      <c r="D60" s="31" t="s">
        <v>424</v>
      </c>
      <c r="E60" s="31" t="s">
        <v>357</v>
      </c>
      <c r="F60" s="30" t="s">
        <v>425</v>
      </c>
      <c r="G60" s="30" t="s">
        <v>426</v>
      </c>
      <c r="H60" s="5">
        <v>8035333635</v>
      </c>
      <c r="I60" s="5">
        <v>8035367034</v>
      </c>
      <c r="J60" s="9" t="s">
        <v>427</v>
      </c>
      <c r="K60" s="10" t="s">
        <v>428</v>
      </c>
      <c r="L60" s="8" t="s">
        <v>429</v>
      </c>
    </row>
    <row r="61" spans="1:12" ht="30" x14ac:dyDescent="0.35">
      <c r="A61" s="42" t="s">
        <v>374</v>
      </c>
      <c r="B61" s="2" t="s">
        <v>1</v>
      </c>
      <c r="C61" s="3" t="s">
        <v>430</v>
      </c>
      <c r="D61" s="4" t="s">
        <v>431</v>
      </c>
      <c r="E61" s="4" t="s">
        <v>432</v>
      </c>
      <c r="F61" s="2" t="s">
        <v>5</v>
      </c>
      <c r="G61" s="2" t="s">
        <v>433</v>
      </c>
      <c r="H61" s="5">
        <v>8036131533</v>
      </c>
      <c r="I61" s="5">
        <v>8036139435</v>
      </c>
      <c r="J61" s="9" t="s">
        <v>434</v>
      </c>
      <c r="K61" s="10" t="s">
        <v>435</v>
      </c>
      <c r="L61" s="8" t="s">
        <v>436</v>
      </c>
    </row>
    <row r="62" spans="1:12" ht="31" x14ac:dyDescent="0.35">
      <c r="A62" s="20" t="s">
        <v>374</v>
      </c>
      <c r="B62" s="25" t="s">
        <v>91</v>
      </c>
      <c r="C62" s="23" t="s">
        <v>437</v>
      </c>
      <c r="D62" s="9" t="s">
        <v>438</v>
      </c>
      <c r="E62" s="24" t="s">
        <v>439</v>
      </c>
      <c r="F62" s="25" t="s">
        <v>5</v>
      </c>
      <c r="G62" s="25">
        <v>29406</v>
      </c>
      <c r="H62" s="5"/>
      <c r="I62" s="24" t="s">
        <v>440</v>
      </c>
      <c r="J62" s="9" t="s">
        <v>441</v>
      </c>
      <c r="K62" s="10" t="s">
        <v>442</v>
      </c>
      <c r="L62" s="10" t="s">
        <v>443</v>
      </c>
    </row>
    <row r="63" spans="1:12" ht="31" x14ac:dyDescent="0.35">
      <c r="A63" s="20" t="s">
        <v>374</v>
      </c>
      <c r="B63" s="13" t="s">
        <v>444</v>
      </c>
      <c r="C63" s="12" t="s">
        <v>445</v>
      </c>
      <c r="D63" s="9" t="s">
        <v>446</v>
      </c>
      <c r="E63" s="12" t="s">
        <v>132</v>
      </c>
      <c r="F63" s="13" t="s">
        <v>109</v>
      </c>
      <c r="G63" s="13" t="s">
        <v>447</v>
      </c>
      <c r="H63" s="5">
        <v>8642880826</v>
      </c>
      <c r="I63" s="5">
        <v>8642884134</v>
      </c>
      <c r="J63" s="9" t="s">
        <v>448</v>
      </c>
      <c r="K63" s="10" t="s">
        <v>449</v>
      </c>
      <c r="L63" s="8" t="s">
        <v>450</v>
      </c>
    </row>
    <row r="64" spans="1:12" ht="31" x14ac:dyDescent="0.35">
      <c r="A64" s="20" t="s">
        <v>374</v>
      </c>
      <c r="B64" s="25" t="s">
        <v>39</v>
      </c>
      <c r="C64" s="23" t="s">
        <v>451</v>
      </c>
      <c r="D64" s="9" t="s">
        <v>452</v>
      </c>
      <c r="E64" s="24" t="s">
        <v>453</v>
      </c>
      <c r="F64" s="25" t="s">
        <v>5</v>
      </c>
      <c r="G64" s="25">
        <v>29301</v>
      </c>
      <c r="H64" s="9" t="s">
        <v>454</v>
      </c>
      <c r="I64" s="9" t="s">
        <v>455</v>
      </c>
      <c r="J64" s="9" t="s">
        <v>456</v>
      </c>
      <c r="K64" s="10" t="s">
        <v>457</v>
      </c>
      <c r="L64" s="7" t="s">
        <v>458</v>
      </c>
    </row>
    <row r="65" spans="1:12" ht="31" x14ac:dyDescent="0.35">
      <c r="A65" s="20" t="s">
        <v>374</v>
      </c>
      <c r="B65" s="13" t="s">
        <v>10</v>
      </c>
      <c r="C65" s="31" t="s">
        <v>459</v>
      </c>
      <c r="D65" s="31" t="s">
        <v>460</v>
      </c>
      <c r="E65" s="31" t="s">
        <v>461</v>
      </c>
      <c r="F65" s="30" t="s">
        <v>5</v>
      </c>
      <c r="G65" s="30">
        <v>29063</v>
      </c>
      <c r="H65" s="5">
        <v>8035635438</v>
      </c>
      <c r="I65" s="5">
        <v>8035635387</v>
      </c>
      <c r="J65" s="9" t="s">
        <v>462</v>
      </c>
      <c r="K65" s="10" t="s">
        <v>463</v>
      </c>
      <c r="L65" s="8" t="s">
        <v>464</v>
      </c>
    </row>
    <row r="66" spans="1:12" ht="30" x14ac:dyDescent="0.35">
      <c r="A66" s="20" t="s">
        <v>374</v>
      </c>
      <c r="B66" s="25" t="s">
        <v>465</v>
      </c>
      <c r="C66" s="43" t="s">
        <v>466</v>
      </c>
      <c r="D66" s="43" t="s">
        <v>467</v>
      </c>
      <c r="E66" s="43" t="s">
        <v>468</v>
      </c>
      <c r="F66" s="44" t="s">
        <v>5</v>
      </c>
      <c r="G66" s="44">
        <v>29681</v>
      </c>
      <c r="H66" s="6"/>
      <c r="I66" s="6" t="s">
        <v>469</v>
      </c>
      <c r="J66" s="6" t="s">
        <v>470</v>
      </c>
      <c r="K66" s="7" t="s">
        <v>471</v>
      </c>
      <c r="L66" s="7" t="s">
        <v>472</v>
      </c>
    </row>
    <row r="67" spans="1:12" ht="31" x14ac:dyDescent="0.35">
      <c r="A67" s="45" t="s">
        <v>374</v>
      </c>
      <c r="B67" s="13" t="s">
        <v>1</v>
      </c>
      <c r="C67" s="31" t="s">
        <v>473</v>
      </c>
      <c r="D67" s="3" t="s">
        <v>474</v>
      </c>
      <c r="E67" s="31" t="s">
        <v>132</v>
      </c>
      <c r="F67" s="30" t="s">
        <v>425</v>
      </c>
      <c r="G67" s="30" t="s">
        <v>285</v>
      </c>
      <c r="H67" s="5">
        <v>8642508846</v>
      </c>
      <c r="I67" s="5">
        <v>8642508944</v>
      </c>
      <c r="J67" s="9" t="s">
        <v>475</v>
      </c>
      <c r="K67" s="10" t="s">
        <v>476</v>
      </c>
      <c r="L67" s="8" t="s">
        <v>477</v>
      </c>
    </row>
    <row r="68" spans="1:12" ht="30" x14ac:dyDescent="0.35">
      <c r="A68" s="45" t="s">
        <v>374</v>
      </c>
      <c r="B68" s="2" t="s">
        <v>1</v>
      </c>
      <c r="C68" s="3" t="s">
        <v>478</v>
      </c>
      <c r="D68" s="4" t="s">
        <v>479</v>
      </c>
      <c r="E68" s="4" t="s">
        <v>480</v>
      </c>
      <c r="F68" s="2" t="s">
        <v>5</v>
      </c>
      <c r="G68" s="2" t="s">
        <v>481</v>
      </c>
      <c r="H68" s="5">
        <v>8644697573</v>
      </c>
      <c r="I68" s="5">
        <v>8644697571</v>
      </c>
      <c r="J68" s="9" t="s">
        <v>482</v>
      </c>
      <c r="K68" s="10" t="s">
        <v>483</v>
      </c>
      <c r="L68" s="8" t="s">
        <v>484</v>
      </c>
    </row>
    <row r="69" spans="1:12" ht="30" x14ac:dyDescent="0.35">
      <c r="A69" s="20" t="s">
        <v>374</v>
      </c>
      <c r="B69" s="13" t="s">
        <v>444</v>
      </c>
      <c r="C69" s="12" t="s">
        <v>485</v>
      </c>
      <c r="D69" s="4" t="s">
        <v>486</v>
      </c>
      <c r="E69" s="12" t="s">
        <v>453</v>
      </c>
      <c r="F69" s="13" t="s">
        <v>5</v>
      </c>
      <c r="G69" s="13">
        <v>29303</v>
      </c>
      <c r="H69" s="5" t="s">
        <v>487</v>
      </c>
      <c r="I69" s="5">
        <v>8643169788</v>
      </c>
      <c r="J69" s="9" t="s">
        <v>488</v>
      </c>
      <c r="K69" s="10" t="s">
        <v>489</v>
      </c>
      <c r="L69" s="8" t="s">
        <v>490</v>
      </c>
    </row>
    <row r="70" spans="1:12" ht="30" x14ac:dyDescent="0.35">
      <c r="A70" s="20" t="s">
        <v>374</v>
      </c>
      <c r="B70" s="13" t="s">
        <v>275</v>
      </c>
      <c r="C70" s="35" t="s">
        <v>491</v>
      </c>
      <c r="D70" s="9" t="s">
        <v>492</v>
      </c>
      <c r="E70" s="35" t="s">
        <v>493</v>
      </c>
      <c r="F70" s="13" t="s">
        <v>5</v>
      </c>
      <c r="G70" s="13" t="s">
        <v>494</v>
      </c>
      <c r="H70" s="5" t="s">
        <v>495</v>
      </c>
      <c r="I70" s="5" t="s">
        <v>496</v>
      </c>
      <c r="J70" s="9" t="s">
        <v>497</v>
      </c>
      <c r="K70" s="10" t="s">
        <v>498</v>
      </c>
      <c r="L70" s="8" t="s">
        <v>499</v>
      </c>
    </row>
    <row r="71" spans="1:12" ht="30" x14ac:dyDescent="0.35">
      <c r="A71" s="20" t="s">
        <v>374</v>
      </c>
      <c r="B71" s="13" t="s">
        <v>10</v>
      </c>
      <c r="C71" s="12" t="s">
        <v>500</v>
      </c>
      <c r="D71" s="4" t="s">
        <v>501</v>
      </c>
      <c r="E71" s="12" t="s">
        <v>132</v>
      </c>
      <c r="F71" s="13" t="s">
        <v>5</v>
      </c>
      <c r="G71" s="13">
        <v>29607</v>
      </c>
      <c r="H71" s="5">
        <v>8645074004</v>
      </c>
      <c r="I71" s="5" t="s">
        <v>502</v>
      </c>
      <c r="J71" s="9" t="s">
        <v>503</v>
      </c>
      <c r="K71" s="26" t="s">
        <v>504</v>
      </c>
      <c r="L71" s="8" t="s">
        <v>505</v>
      </c>
    </row>
    <row r="72" spans="1:12" ht="30" x14ac:dyDescent="0.35">
      <c r="A72" s="20" t="s">
        <v>374</v>
      </c>
      <c r="B72" s="46" t="s">
        <v>1</v>
      </c>
      <c r="C72" s="23" t="s">
        <v>506</v>
      </c>
      <c r="D72" s="9" t="s">
        <v>507</v>
      </c>
      <c r="E72" s="24" t="s">
        <v>439</v>
      </c>
      <c r="F72" s="25" t="s">
        <v>5</v>
      </c>
      <c r="G72" s="25">
        <v>29406</v>
      </c>
      <c r="H72" s="5"/>
      <c r="I72" s="9" t="s">
        <v>508</v>
      </c>
      <c r="J72" s="9" t="s">
        <v>509</v>
      </c>
      <c r="K72" s="26" t="s">
        <v>510</v>
      </c>
      <c r="L72" s="7" t="s">
        <v>511</v>
      </c>
    </row>
    <row r="73" spans="1:12" ht="30" x14ac:dyDescent="0.35">
      <c r="A73" s="20" t="s">
        <v>374</v>
      </c>
      <c r="B73" s="2" t="s">
        <v>444</v>
      </c>
      <c r="C73" s="3" t="s">
        <v>512</v>
      </c>
      <c r="D73" s="4" t="s">
        <v>513</v>
      </c>
      <c r="E73" s="4" t="s">
        <v>132</v>
      </c>
      <c r="F73" s="2" t="s">
        <v>5</v>
      </c>
      <c r="G73" s="2" t="s">
        <v>514</v>
      </c>
      <c r="H73" s="5">
        <v>8646311109</v>
      </c>
      <c r="I73" s="9" t="s">
        <v>515</v>
      </c>
      <c r="J73" s="9" t="s">
        <v>516</v>
      </c>
      <c r="K73" s="10" t="s">
        <v>517</v>
      </c>
      <c r="L73" s="8" t="s">
        <v>518</v>
      </c>
    </row>
    <row r="74" spans="1:12" ht="30" x14ac:dyDescent="0.35">
      <c r="A74" s="20" t="s">
        <v>374</v>
      </c>
      <c r="B74" s="25" t="s">
        <v>401</v>
      </c>
      <c r="C74" s="23" t="s">
        <v>519</v>
      </c>
      <c r="D74" s="9" t="s">
        <v>520</v>
      </c>
      <c r="E74" s="24" t="s">
        <v>521</v>
      </c>
      <c r="F74" s="25" t="s">
        <v>5</v>
      </c>
      <c r="G74" s="25">
        <v>29150</v>
      </c>
      <c r="H74" s="5"/>
      <c r="I74" s="9" t="s">
        <v>522</v>
      </c>
      <c r="J74" s="9" t="s">
        <v>523</v>
      </c>
      <c r="K74" s="26" t="s">
        <v>524</v>
      </c>
      <c r="L74" s="7" t="s">
        <v>525</v>
      </c>
    </row>
    <row r="75" spans="1:12" ht="30" x14ac:dyDescent="0.35">
      <c r="A75" s="20" t="s">
        <v>374</v>
      </c>
      <c r="B75" s="46" t="s">
        <v>1</v>
      </c>
      <c r="C75" s="23" t="s">
        <v>526</v>
      </c>
      <c r="D75" s="9" t="s">
        <v>527</v>
      </c>
      <c r="E75" s="24" t="s">
        <v>439</v>
      </c>
      <c r="F75" s="25" t="s">
        <v>5</v>
      </c>
      <c r="G75" s="25">
        <v>29406</v>
      </c>
      <c r="H75" s="5">
        <v>8434298003</v>
      </c>
      <c r="I75" s="9" t="s">
        <v>528</v>
      </c>
      <c r="J75" s="9" t="s">
        <v>529</v>
      </c>
      <c r="K75" s="26" t="s">
        <v>530</v>
      </c>
      <c r="L75" s="7" t="s">
        <v>531</v>
      </c>
    </row>
    <row r="76" spans="1:12" ht="30" x14ac:dyDescent="0.35">
      <c r="A76" s="20" t="s">
        <v>374</v>
      </c>
      <c r="B76" s="13" t="s">
        <v>444</v>
      </c>
      <c r="C76" s="12" t="s">
        <v>532</v>
      </c>
      <c r="D76" s="4" t="s">
        <v>533</v>
      </c>
      <c r="E76" s="12" t="s">
        <v>9</v>
      </c>
      <c r="F76" s="13" t="s">
        <v>5</v>
      </c>
      <c r="G76" s="13">
        <v>29906</v>
      </c>
      <c r="H76" s="5">
        <v>8433220925</v>
      </c>
      <c r="I76" s="5">
        <v>8433220577</v>
      </c>
      <c r="J76" s="9" t="s">
        <v>534</v>
      </c>
      <c r="K76" s="10" t="s">
        <v>535</v>
      </c>
      <c r="L76" s="8" t="s">
        <v>536</v>
      </c>
    </row>
    <row r="77" spans="1:12" ht="30" x14ac:dyDescent="0.35">
      <c r="A77" s="20" t="s">
        <v>374</v>
      </c>
      <c r="B77" s="2" t="s">
        <v>537</v>
      </c>
      <c r="C77" s="3" t="s">
        <v>538</v>
      </c>
      <c r="D77" s="4" t="s">
        <v>539</v>
      </c>
      <c r="E77" s="4" t="s">
        <v>132</v>
      </c>
      <c r="F77" s="2" t="s">
        <v>5</v>
      </c>
      <c r="G77" s="2" t="s">
        <v>540</v>
      </c>
      <c r="H77" s="5">
        <v>8642500028</v>
      </c>
      <c r="I77" s="5">
        <v>8642500005</v>
      </c>
      <c r="J77" s="9" t="s">
        <v>541</v>
      </c>
      <c r="K77" s="10" t="s">
        <v>542</v>
      </c>
      <c r="L77" s="8" t="s">
        <v>543</v>
      </c>
    </row>
    <row r="78" spans="1:12" ht="30" x14ac:dyDescent="0.35">
      <c r="A78" s="20" t="s">
        <v>374</v>
      </c>
      <c r="B78" s="13" t="s">
        <v>544</v>
      </c>
      <c r="C78" s="35" t="s">
        <v>545</v>
      </c>
      <c r="D78" s="35" t="s">
        <v>546</v>
      </c>
      <c r="E78" s="35" t="s">
        <v>124</v>
      </c>
      <c r="F78" s="13" t="s">
        <v>5</v>
      </c>
      <c r="G78" s="13">
        <v>29203</v>
      </c>
      <c r="H78" s="23" t="s">
        <v>547</v>
      </c>
      <c r="I78" s="5" t="s">
        <v>548</v>
      </c>
      <c r="J78" s="9" t="s">
        <v>549</v>
      </c>
      <c r="K78" s="10" t="s">
        <v>550</v>
      </c>
      <c r="L78" s="8" t="s">
        <v>551</v>
      </c>
    </row>
    <row r="79" spans="1:12" ht="30" x14ac:dyDescent="0.35">
      <c r="A79" s="20" t="s">
        <v>374</v>
      </c>
      <c r="B79" s="13" t="s">
        <v>367</v>
      </c>
      <c r="C79" s="12" t="s">
        <v>552</v>
      </c>
      <c r="D79" s="12" t="s">
        <v>553</v>
      </c>
      <c r="E79" s="12" t="s">
        <v>124</v>
      </c>
      <c r="F79" s="13" t="s">
        <v>109</v>
      </c>
      <c r="G79" s="13" t="s">
        <v>554</v>
      </c>
      <c r="H79" s="5">
        <v>8038227039</v>
      </c>
      <c r="I79" s="5" t="s">
        <v>555</v>
      </c>
      <c r="J79" s="9" t="s">
        <v>556</v>
      </c>
      <c r="K79" s="10" t="s">
        <v>557</v>
      </c>
      <c r="L79" s="8" t="s">
        <v>558</v>
      </c>
    </row>
    <row r="80" spans="1:12" ht="31" x14ac:dyDescent="0.35">
      <c r="A80" s="20" t="s">
        <v>374</v>
      </c>
      <c r="B80" s="47" t="s">
        <v>559</v>
      </c>
      <c r="C80" s="23" t="s">
        <v>560</v>
      </c>
      <c r="D80" s="23" t="s">
        <v>561</v>
      </c>
      <c r="E80" s="24" t="s">
        <v>124</v>
      </c>
      <c r="F80" s="25" t="s">
        <v>5</v>
      </c>
      <c r="G80" s="25">
        <v>29203</v>
      </c>
      <c r="H80" s="5"/>
      <c r="I80" s="9" t="s">
        <v>562</v>
      </c>
      <c r="J80" s="9" t="s">
        <v>563</v>
      </c>
      <c r="K80" s="26" t="s">
        <v>564</v>
      </c>
      <c r="L80" s="7" t="s">
        <v>565</v>
      </c>
    </row>
    <row r="81" spans="1:12" ht="30" x14ac:dyDescent="0.35">
      <c r="A81" s="42" t="s">
        <v>374</v>
      </c>
      <c r="B81" s="2" t="s">
        <v>17</v>
      </c>
      <c r="C81" s="3" t="s">
        <v>566</v>
      </c>
      <c r="D81" s="4" t="s">
        <v>567</v>
      </c>
      <c r="E81" s="4" t="s">
        <v>20</v>
      </c>
      <c r="F81" s="2" t="s">
        <v>5</v>
      </c>
      <c r="G81" s="2">
        <v>29418</v>
      </c>
      <c r="H81" s="5">
        <v>8433004123</v>
      </c>
      <c r="I81" s="5">
        <v>8433004118</v>
      </c>
      <c r="J81" s="9" t="s">
        <v>568</v>
      </c>
      <c r="K81" s="48"/>
      <c r="L81" s="8" t="s">
        <v>569</v>
      </c>
    </row>
    <row r="82" spans="1:12" ht="30" x14ac:dyDescent="0.35">
      <c r="A82" s="20" t="s">
        <v>374</v>
      </c>
      <c r="B82" s="13" t="s">
        <v>74</v>
      </c>
      <c r="C82" s="6" t="s">
        <v>570</v>
      </c>
      <c r="D82" s="4" t="s">
        <v>571</v>
      </c>
      <c r="E82" s="12" t="s">
        <v>572</v>
      </c>
      <c r="F82" s="13" t="s">
        <v>5</v>
      </c>
      <c r="G82" s="13">
        <v>29010</v>
      </c>
      <c r="H82" s="5">
        <v>8668838736</v>
      </c>
      <c r="I82" s="9" t="s">
        <v>573</v>
      </c>
      <c r="J82" s="9" t="s">
        <v>574</v>
      </c>
      <c r="K82" s="10" t="s">
        <v>575</v>
      </c>
      <c r="L82" s="8" t="s">
        <v>576</v>
      </c>
    </row>
    <row r="83" spans="1:12" ht="30" x14ac:dyDescent="0.35">
      <c r="A83" s="20" t="s">
        <v>374</v>
      </c>
      <c r="B83" s="13" t="s">
        <v>577</v>
      </c>
      <c r="C83" s="6" t="s">
        <v>578</v>
      </c>
      <c r="D83" s="49" t="s">
        <v>579</v>
      </c>
      <c r="E83" s="35" t="s">
        <v>580</v>
      </c>
      <c r="F83" s="13" t="s">
        <v>5</v>
      </c>
      <c r="G83" s="13">
        <v>29936</v>
      </c>
      <c r="H83" s="5" t="s">
        <v>581</v>
      </c>
      <c r="I83" s="5" t="s">
        <v>582</v>
      </c>
      <c r="J83" s="9" t="s">
        <v>583</v>
      </c>
      <c r="K83" s="10" t="s">
        <v>584</v>
      </c>
      <c r="L83" s="8" t="s">
        <v>585</v>
      </c>
    </row>
    <row r="84" spans="1:12" ht="30" x14ac:dyDescent="0.35">
      <c r="A84" s="20" t="s">
        <v>374</v>
      </c>
      <c r="B84" s="13" t="s">
        <v>74</v>
      </c>
      <c r="C84" s="12" t="s">
        <v>586</v>
      </c>
      <c r="D84" s="4" t="s">
        <v>587</v>
      </c>
      <c r="E84" s="12" t="s">
        <v>156</v>
      </c>
      <c r="F84" s="13" t="s">
        <v>5</v>
      </c>
      <c r="G84" s="13">
        <v>29732</v>
      </c>
      <c r="H84" s="5">
        <v>8034549031</v>
      </c>
      <c r="I84" s="5">
        <v>8033278400</v>
      </c>
      <c r="J84" s="9" t="s">
        <v>588</v>
      </c>
      <c r="K84" s="7" t="s">
        <v>589</v>
      </c>
      <c r="L84" s="8" t="s">
        <v>590</v>
      </c>
    </row>
    <row r="85" spans="1:12" ht="30" x14ac:dyDescent="0.35">
      <c r="A85" s="42" t="s">
        <v>374</v>
      </c>
      <c r="B85" s="2" t="s">
        <v>1</v>
      </c>
      <c r="C85" s="3" t="s">
        <v>591</v>
      </c>
      <c r="D85" s="4" t="s">
        <v>592</v>
      </c>
      <c r="E85" s="4" t="s">
        <v>124</v>
      </c>
      <c r="F85" s="2" t="s">
        <v>5</v>
      </c>
      <c r="G85" s="2">
        <v>29223</v>
      </c>
      <c r="H85" s="5">
        <v>8664761646</v>
      </c>
      <c r="I85" s="5">
        <v>8034766416</v>
      </c>
      <c r="J85" s="9" t="s">
        <v>593</v>
      </c>
      <c r="K85" s="10" t="s">
        <v>594</v>
      </c>
      <c r="L85" s="8" t="s">
        <v>595</v>
      </c>
    </row>
    <row r="86" spans="1:12" ht="30" x14ac:dyDescent="0.35">
      <c r="A86" s="42" t="s">
        <v>374</v>
      </c>
      <c r="B86" s="2" t="s">
        <v>251</v>
      </c>
      <c r="C86" s="3" t="s">
        <v>596</v>
      </c>
      <c r="D86" s="4" t="s">
        <v>597</v>
      </c>
      <c r="E86" s="4" t="s">
        <v>453</v>
      </c>
      <c r="F86" s="2" t="s">
        <v>5</v>
      </c>
      <c r="G86" s="2">
        <v>29306</v>
      </c>
      <c r="H86" s="5">
        <v>8648046404</v>
      </c>
      <c r="I86" s="5">
        <v>8646213882</v>
      </c>
      <c r="J86" s="9" t="s">
        <v>598</v>
      </c>
      <c r="K86" s="10" t="s">
        <v>599</v>
      </c>
      <c r="L86" s="8" t="s">
        <v>600</v>
      </c>
    </row>
    <row r="87" spans="1:12" ht="30" x14ac:dyDescent="0.35">
      <c r="A87" s="20" t="s">
        <v>374</v>
      </c>
      <c r="B87" s="13" t="s">
        <v>601</v>
      </c>
      <c r="C87" s="12" t="s">
        <v>602</v>
      </c>
      <c r="D87" s="12" t="s">
        <v>603</v>
      </c>
      <c r="E87" s="12" t="s">
        <v>350</v>
      </c>
      <c r="F87" s="13" t="s">
        <v>425</v>
      </c>
      <c r="G87" s="13">
        <v>29805</v>
      </c>
      <c r="H87" s="5">
        <v>8034591092</v>
      </c>
      <c r="I87" s="5">
        <v>8035021692</v>
      </c>
      <c r="J87" s="9" t="s">
        <v>604</v>
      </c>
      <c r="K87" s="10" t="s">
        <v>605</v>
      </c>
      <c r="L87" s="8" t="s">
        <v>606</v>
      </c>
    </row>
    <row r="88" spans="1:12" ht="30" x14ac:dyDescent="0.35">
      <c r="A88" s="42" t="s">
        <v>374</v>
      </c>
      <c r="B88" s="2" t="s">
        <v>74</v>
      </c>
      <c r="C88" s="3" t="s">
        <v>607</v>
      </c>
      <c r="D88" s="3" t="s">
        <v>608</v>
      </c>
      <c r="E88" s="4" t="s">
        <v>156</v>
      </c>
      <c r="F88" s="2" t="s">
        <v>5</v>
      </c>
      <c r="G88" s="2">
        <v>29732</v>
      </c>
      <c r="H88" s="5">
        <v>8664962083</v>
      </c>
      <c r="I88" s="5">
        <v>8033244400</v>
      </c>
      <c r="J88" s="6" t="s">
        <v>609</v>
      </c>
      <c r="K88" s="10" t="s">
        <v>610</v>
      </c>
      <c r="L88" s="8" t="s">
        <v>611</v>
      </c>
    </row>
    <row r="89" spans="1:12" ht="30" x14ac:dyDescent="0.35">
      <c r="A89" s="42" t="s">
        <v>374</v>
      </c>
      <c r="B89" s="2" t="s">
        <v>282</v>
      </c>
      <c r="C89" s="3" t="s">
        <v>612</v>
      </c>
      <c r="D89" s="4" t="s">
        <v>613</v>
      </c>
      <c r="E89" s="4" t="s">
        <v>614</v>
      </c>
      <c r="F89" s="2" t="s">
        <v>5</v>
      </c>
      <c r="G89" s="2">
        <v>29671</v>
      </c>
      <c r="H89" s="5">
        <v>8648984511</v>
      </c>
      <c r="I89" s="5">
        <v>8648984511</v>
      </c>
      <c r="J89" s="9" t="s">
        <v>615</v>
      </c>
      <c r="K89" s="10" t="s">
        <v>616</v>
      </c>
      <c r="L89" s="8" t="s">
        <v>617</v>
      </c>
    </row>
    <row r="90" spans="1:12" ht="35" customHeight="1" x14ac:dyDescent="0.35">
      <c r="A90" s="34" t="s">
        <v>627</v>
      </c>
      <c r="B90" s="13" t="s">
        <v>1</v>
      </c>
      <c r="C90" s="29" t="s">
        <v>362</v>
      </c>
      <c r="D90" s="29" t="s">
        <v>155</v>
      </c>
      <c r="E90" s="24" t="s">
        <v>156</v>
      </c>
      <c r="F90" s="25" t="s">
        <v>5</v>
      </c>
      <c r="G90" s="25">
        <v>29730</v>
      </c>
      <c r="H90" s="6"/>
      <c r="I90" s="6" t="s">
        <v>363</v>
      </c>
      <c r="J90" s="6" t="s">
        <v>364</v>
      </c>
      <c r="K90" s="7" t="s">
        <v>365</v>
      </c>
      <c r="L90" s="7" t="s">
        <v>362</v>
      </c>
    </row>
  </sheetData>
  <conditionalFormatting sqref="C35:D35">
    <cfRule type="containsText" dxfId="0" priority="1" operator="containsText" text="yes">
      <formula>NOT(ISERROR(SEARCH("yes",C35)))</formula>
    </cfRule>
  </conditionalFormatting>
  <hyperlinks>
    <hyperlink ref="K7" r:id="rId1" xr:uid="{753BE9B4-A4B1-461A-AD0F-169738301FF6}"/>
    <hyperlink ref="K26" r:id="rId2" xr:uid="{091890D8-E59B-4C72-9491-27D16F7F0FFE}"/>
    <hyperlink ref="K28" r:id="rId3" xr:uid="{C38AFCB7-5A61-4C50-825F-9B98CA7A3237}"/>
    <hyperlink ref="K36" r:id="rId4" xr:uid="{8F8C32C4-ACA0-4CB6-A2C8-6B0CBE3E98EA}"/>
    <hyperlink ref="K46" r:id="rId5" xr:uid="{7F739F37-0244-4BDE-93E2-8190E2269C8E}"/>
    <hyperlink ref="K3" r:id="rId6" xr:uid="{F4952559-73BF-40FA-82EE-E89DA4B6B60F}"/>
    <hyperlink ref="K40" r:id="rId7" tooltip="rgray@coastalmontessoricharter.org" display="mailto:rgray@coastalmontessoricharter.org" xr:uid="{D52517BF-E9EE-4755-BC9E-75A3A5A1F875}"/>
    <hyperlink ref="K41" r:id="rId8" xr:uid="{4C22B324-1922-4681-81D9-BB4BD8F29E32}"/>
    <hyperlink ref="K33" r:id="rId9" xr:uid="{0B30C395-9269-4D59-9E0A-080634EA577E}"/>
    <hyperlink ref="K34" r:id="rId10" xr:uid="{A958C841-2812-40E4-A4B4-1D8D56AB2E66}"/>
    <hyperlink ref="K32" r:id="rId11" xr:uid="{5B2B84EC-06B5-4023-9F39-3DA667EE9B71}"/>
    <hyperlink ref="K31" r:id="rId12" xr:uid="{5638D0B0-6A7E-4BFD-9B7D-FFD4391A41A6}"/>
    <hyperlink ref="K30" r:id="rId13" xr:uid="{E003ED2A-C525-48F2-9E9A-9DC7B8D1B88F}"/>
    <hyperlink ref="K13" r:id="rId14" xr:uid="{B9D991C8-D0E7-417A-9C99-AB0DA7145652}"/>
    <hyperlink ref="K42" r:id="rId15" xr:uid="{B8F5AE20-4059-419D-A930-C23C784FBEF3}"/>
    <hyperlink ref="K4" r:id="rId16" xr:uid="{239597DE-84D9-4B01-A956-6BE689AC354F}"/>
    <hyperlink ref="K2" r:id="rId17" xr:uid="{0290F4DB-CF1A-4FE5-90D7-78F5C1399C61}"/>
    <hyperlink ref="K14" r:id="rId18" xr:uid="{DCC6B6B8-E71E-4837-826D-CE0296D383A7}"/>
    <hyperlink ref="K15" r:id="rId19" xr:uid="{31C235D0-CE12-4C60-9EE7-CB0DE6391BE1}"/>
    <hyperlink ref="K16" r:id="rId20" xr:uid="{A533AA91-A0B2-41B4-923E-39816840DC95}"/>
    <hyperlink ref="K43" r:id="rId21" xr:uid="{EBC94FC2-DB68-427B-AD05-C04782FAD81A}"/>
    <hyperlink ref="K17" r:id="rId22" xr:uid="{5865A779-A32C-4B9C-83EE-BD8894B2C6D9}"/>
    <hyperlink ref="K5" r:id="rId23" xr:uid="{18784553-CCF7-4801-9C57-3FBCDC591D2C}"/>
    <hyperlink ref="K47" r:id="rId24" xr:uid="{6DCFE56C-EAB6-4571-B3F5-B22CA3656263}"/>
    <hyperlink ref="K6" r:id="rId25" xr:uid="{96A636C4-E8D4-4612-95A0-0B7848B3C7A8}"/>
    <hyperlink ref="K18" r:id="rId26" xr:uid="{B81A9D77-2C92-4DA7-99E5-997D4594DACD}"/>
    <hyperlink ref="K19" r:id="rId27" xr:uid="{BCE8CD25-FF3D-4F58-B0EF-8443E2AC23C8}"/>
    <hyperlink ref="K48" r:id="rId28" xr:uid="{72FF029B-5096-48AB-B492-DAB94B363A18}"/>
    <hyperlink ref="K20" r:id="rId29" xr:uid="{B58F91FE-1797-4B20-81D8-A96A34805DBC}"/>
    <hyperlink ref="K8" r:id="rId30" xr:uid="{D04F68DF-569D-4518-8CE4-E501D6E88BA1}"/>
    <hyperlink ref="K21" r:id="rId31" xr:uid="{003C3FC2-1953-4E20-AFC6-DCE32352B387}"/>
    <hyperlink ref="K22" r:id="rId32" xr:uid="{AF0D6F0A-D21A-479A-A401-306E1ADA1980}"/>
    <hyperlink ref="K9" r:id="rId33" xr:uid="{547E32EB-3020-4823-A02C-9E250A628926}"/>
    <hyperlink ref="K10" r:id="rId34" xr:uid="{4572222F-D9CB-4AD5-9F8E-F90EE1621D44}"/>
    <hyperlink ref="K23" r:id="rId35" xr:uid="{23FBB78A-D7D6-41C6-BB7D-BD1C5CB2BE3D}"/>
    <hyperlink ref="K24" r:id="rId36" xr:uid="{4D2A2400-5383-45AF-BDAF-20071CCD82E9}"/>
    <hyperlink ref="K25" r:id="rId37" xr:uid="{81A93D02-D036-4058-8818-A64D7C7C5D95}"/>
    <hyperlink ref="K11" r:id="rId38" xr:uid="{6BCCBD13-BB06-4758-9BD9-C40709F97A5A}"/>
    <hyperlink ref="K29" r:id="rId39" xr:uid="{6538C2BA-6F58-46C0-858D-44E59420E691}"/>
    <hyperlink ref="K12" r:id="rId40" xr:uid="{C2725618-0D17-40CC-A947-EEDFBC695732}"/>
    <hyperlink ref="K44" r:id="rId41" xr:uid="{F8D51441-3081-465B-B59D-627EA13DA395}"/>
    <hyperlink ref="K45" r:id="rId42" xr:uid="{3981610B-3EE6-43BB-82F0-F7B60AD2ADAA}"/>
    <hyperlink ref="K27" r:id="rId43" xr:uid="{BA4F0640-5590-4E62-8D85-9750A9C82395}"/>
    <hyperlink ref="K39" r:id="rId44" xr:uid="{5750E0C2-50F5-4139-A89E-C30A05F78071}"/>
    <hyperlink ref="K35" r:id="rId45" xr:uid="{E601A180-BD3B-46B0-8834-D60AD5480C65}"/>
    <hyperlink ref="L30" r:id="rId46" xr:uid="{A681A85E-584E-4816-9B8F-8DCE52DC4CB4}"/>
    <hyperlink ref="L28" r:id="rId47" xr:uid="{A6F1056F-7AE6-4276-9F0C-BC39A9870EA7}"/>
    <hyperlink ref="L22" r:id="rId48" xr:uid="{800E2FC0-9BA7-4844-AE9D-47DE147FCFD6}"/>
    <hyperlink ref="L48" r:id="rId49" xr:uid="{0E463A5E-ECB8-4FAF-9109-28F86792D747}"/>
    <hyperlink ref="L32" r:id="rId50" xr:uid="{CFDB1E0D-6C40-4B6F-B2DB-72D335681719}"/>
    <hyperlink ref="L34" r:id="rId51" xr:uid="{82F8068C-7A05-44EA-BF81-008B8289008A}"/>
    <hyperlink ref="L26" r:id="rId52" xr:uid="{95663B3D-EEA4-4536-91BD-581446229C3D}"/>
    <hyperlink ref="L29" r:id="rId53" xr:uid="{C8EC390B-7143-4B6D-8F3C-66EE923E6CA0}"/>
    <hyperlink ref="L19" r:id="rId54" xr:uid="{DE0A78A5-B708-434B-8AD9-C53C1944E496}"/>
    <hyperlink ref="L33" r:id="rId55" xr:uid="{588B2997-70D0-4B76-A0F3-EF889FBF1FB6}"/>
    <hyperlink ref="L23" r:id="rId56" xr:uid="{00511B8F-465B-4FAE-8B5C-90941CCC4687}"/>
    <hyperlink ref="L36" r:id="rId57" xr:uid="{4C38049E-8234-4312-83DB-577AFB6B71D5}"/>
    <hyperlink ref="L14" r:id="rId58" xr:uid="{8B0CF600-3557-49BD-B0F1-93A81E22752F}"/>
    <hyperlink ref="L47" r:id="rId59" xr:uid="{AF031166-625E-49F4-9E58-7E2D44B1ED11}"/>
    <hyperlink ref="L17" r:id="rId60" xr:uid="{18DA2FD7-C7A4-4F0C-BA01-3474C957046F}"/>
    <hyperlink ref="L20" r:id="rId61" xr:uid="{A348F904-5D9E-4CE1-93D1-02AFAAD75E01}"/>
    <hyperlink ref="L25" r:id="rId62" xr:uid="{E0F3F089-6150-4D01-A8E0-FA79656C5BAE}"/>
    <hyperlink ref="L35" r:id="rId63" xr:uid="{855E3FBA-2EB4-46FF-A022-A3FCB1D2B0DB}"/>
    <hyperlink ref="L46" r:id="rId64" xr:uid="{8F5386BE-CFB3-48D1-84D4-AD73A6A8BAF1}"/>
    <hyperlink ref="L2" r:id="rId65" xr:uid="{2BC62409-E822-4A61-810B-1F7D5DF87039}"/>
    <hyperlink ref="L3" r:id="rId66" xr:uid="{6906CD58-853D-4262-ADE2-39C6F72F1D61}"/>
    <hyperlink ref="L7" r:id="rId67" xr:uid="{880CF1BE-4602-4CB0-BE9E-F38C71C61831}"/>
    <hyperlink ref="L8" r:id="rId68" xr:uid="{A6F884FA-F3D9-40CE-A6ED-51F300A3F3F6}"/>
    <hyperlink ref="L10" r:id="rId69" xr:uid="{FF56507A-0CBF-4F6C-9663-FB23BB41B073}"/>
    <hyperlink ref="L12" r:id="rId70" xr:uid="{46981D62-B6BE-46C5-8267-B6DA001C6A89}"/>
    <hyperlink ref="L6" r:id="rId71" xr:uid="{6C11EBD3-9324-4902-8A3C-8CF8CE4F29C2}"/>
    <hyperlink ref="L9" r:id="rId72" xr:uid="{0AD8232E-67A6-4E31-9214-9D7F79303172}"/>
    <hyperlink ref="L11" r:id="rId73" xr:uid="{C817BC86-D1C6-4BD4-BD44-050C5063BE61}"/>
    <hyperlink ref="L13" r:id="rId74" xr:uid="{C2932A7F-1468-4B7F-B489-67578B570371}"/>
    <hyperlink ref="L5" r:id="rId75" xr:uid="{1C40E3CB-E556-4367-B1AD-17080DF846FF}"/>
    <hyperlink ref="L4" r:id="rId76" xr:uid="{968ADE1C-6942-415E-A074-75B964C25031}"/>
    <hyperlink ref="L40" r:id="rId77" xr:uid="{7D8BD769-248A-43FE-BB54-814FCFB0E37C}"/>
    <hyperlink ref="L41" r:id="rId78" xr:uid="{490E3726-AC2B-4EE9-B809-6413ABA0294C}"/>
    <hyperlink ref="L43" r:id="rId79" xr:uid="{2355E7F5-D882-458B-B0F7-2CE336A15C0D}"/>
    <hyperlink ref="L44" r:id="rId80" xr:uid="{881C818C-AA1C-424C-8AF4-D1246AC3D16A}"/>
    <hyperlink ref="L42" r:id="rId81" xr:uid="{2326694E-24C0-4E64-A911-36F93D250747}"/>
    <hyperlink ref="L45" r:id="rId82" xr:uid="{E15BF1EB-BBE4-4C17-9E89-05C0662039DB}"/>
    <hyperlink ref="L39" r:id="rId83" xr:uid="{A7E5E9FE-BC3B-49F2-81C4-7232A9C5F109}"/>
    <hyperlink ref="L24" r:id="rId84" xr:uid="{AD23FA14-AC0C-4AD6-B65C-F3D4DFBBE88D}"/>
    <hyperlink ref="I49" r:id="rId85" display="tel:803.226.0160" xr:uid="{72033B74-B1F6-4D32-BD6F-85C8EBCA2EBA}"/>
    <hyperlink ref="K90" r:id="rId86" display="mailto:ctarver@thepalmettoschool.org" xr:uid="{CC4E0B7B-A3AC-4D7A-AD35-F19ADB8DF2FE}"/>
    <hyperlink ref="K64" r:id="rId87" xr:uid="{53A5795E-A308-43C9-B113-5920445DAF60}"/>
    <hyperlink ref="K63" r:id="rId88" xr:uid="{4C80FCAD-B250-4372-BD6D-48BEEBC48C24}"/>
    <hyperlink ref="K65" r:id="rId89" xr:uid="{6FCE79F1-4492-49AA-AD90-42323A9BDFED}"/>
    <hyperlink ref="K68" r:id="rId90" xr:uid="{D11A0D5C-ED89-462C-80FA-EC77C26827FF}"/>
    <hyperlink ref="K69" r:id="rId91" xr:uid="{2A5586BF-D999-4917-9A83-729B426E5BB3}"/>
    <hyperlink ref="K71" r:id="rId92" xr:uid="{4F5DCAD5-A681-4F0B-B069-92B31AB08091}"/>
    <hyperlink ref="K77" r:id="rId93" xr:uid="{32AB8094-2E91-4A9D-AD58-A8BF602D53AC}"/>
    <hyperlink ref="K85" r:id="rId94" xr:uid="{4BDCB042-B144-410B-BBB9-C71A09EDBA0A}"/>
    <hyperlink ref="K87" r:id="rId95" xr:uid="{6976CD23-BA55-4B93-ADE4-E335C67694EF}"/>
    <hyperlink ref="K88" r:id="rId96" xr:uid="{B36F689C-35EF-4388-8160-2B30DF7C0E38}"/>
    <hyperlink ref="K89" r:id="rId97" xr:uid="{F47533EE-5507-43EF-BCEE-251A9A48872B}"/>
    <hyperlink ref="K86" r:id="rId98" xr:uid="{21876282-4EFE-4095-B810-2952975E1F4C}"/>
    <hyperlink ref="K84" r:id="rId99" xr:uid="{81532E10-CD7D-4AAB-96C6-D7A2C39CB891}"/>
    <hyperlink ref="K52" r:id="rId100" xr:uid="{DCF07977-B481-4C51-A7F3-6C65CBDD43F8}"/>
    <hyperlink ref="K83" r:id="rId101" xr:uid="{1446257A-E6EB-4783-ABF9-3E00119E5ED5}"/>
    <hyperlink ref="K82" r:id="rId102" xr:uid="{5CA69180-E733-42F9-9604-B1EB8B4CB060}"/>
    <hyperlink ref="K53" r:id="rId103" xr:uid="{37E8568D-EA5D-4920-B693-9427CF35AC67}"/>
    <hyperlink ref="K54" r:id="rId104" xr:uid="{2B621997-05CE-4F46-AC96-33513D8DF641}"/>
    <hyperlink ref="K55" r:id="rId105" xr:uid="{AFD3DC8C-C590-46B8-8229-02D3930F5C47}"/>
    <hyperlink ref="K56" r:id="rId106" xr:uid="{1BBA612C-5B3F-40C1-A376-82178587EEFB}"/>
    <hyperlink ref="K57" r:id="rId107" xr:uid="{68795871-36E3-4F69-B5C8-0D887571844A}"/>
    <hyperlink ref="K58" r:id="rId108" xr:uid="{1584EE9F-DAFB-410A-854E-BE9B6B4016D5}"/>
    <hyperlink ref="K59" r:id="rId109" xr:uid="{1E89D8C2-5AD6-44C5-8D1B-96B446FF53A0}"/>
    <hyperlink ref="K60" r:id="rId110" xr:uid="{FD727018-36FE-4D77-B746-40C6A72FB45E}"/>
    <hyperlink ref="K61" r:id="rId111" display="jtrahan@foxcreekhighschool.org" xr:uid="{92F0C5F1-5A81-4847-8D40-5B13CD3FC94B}"/>
    <hyperlink ref="K62" r:id="rId112" xr:uid="{06E2AFE1-ED24-481D-95E8-F962A8652812}"/>
    <hyperlink ref="K66" r:id="rId113" xr:uid="{3D5B155B-19E0-4A0F-8763-5F5AF209E5D7}"/>
    <hyperlink ref="K67" r:id="rId114" xr:uid="{75CB0BB2-F03E-4310-80B6-7089F23CEBD7}"/>
    <hyperlink ref="K49" r:id="rId115" xr:uid="{C994AACF-8188-412B-AECF-4F3210822E6D}"/>
    <hyperlink ref="K70" r:id="rId116" xr:uid="{40A6676A-6A1C-42FD-B129-F83113FD2BF5}"/>
    <hyperlink ref="K72" r:id="rId117" xr:uid="{ACB734DB-1B37-403C-9878-0285AD7EA95F}"/>
    <hyperlink ref="K73" r:id="rId118" xr:uid="{C0452300-2145-4878-967D-87A0553B2F2C}"/>
    <hyperlink ref="K74" r:id="rId119" xr:uid="{ECE9EE36-7AE0-44DD-980A-5198D0F03CCB}"/>
    <hyperlink ref="K75" r:id="rId120" xr:uid="{6F6AAD4E-E782-46A9-8258-ADD34FA81CE6}"/>
    <hyperlink ref="K76" r:id="rId121" xr:uid="{661700C9-C117-4E7B-928B-6D4EEA32CCD2}"/>
    <hyperlink ref="K78" r:id="rId122" xr:uid="{82191D21-FE25-4267-AF78-8991748FE68F}"/>
    <hyperlink ref="K50" r:id="rId123" xr:uid="{CFF2D4AA-C370-4DA5-AFFB-7226481CC953}"/>
    <hyperlink ref="K80" r:id="rId124" xr:uid="{9BD14E54-21EA-4C63-A33C-39DF31D0BD69}"/>
    <hyperlink ref="K79" r:id="rId125" xr:uid="{CC5C71F0-BA79-4977-AADE-770402A9B406}"/>
    <hyperlink ref="L81" r:id="rId126" xr:uid="{85F4E4BE-282B-4F96-A18A-A0287097C22D}"/>
    <hyperlink ref="L59" r:id="rId127" xr:uid="{9A79A581-FBB4-40A4-A055-36ECF06F7BB4}"/>
    <hyperlink ref="L85" r:id="rId128" xr:uid="{6D4DCA64-DA7B-4050-B1D8-9DBE183C397A}"/>
    <hyperlink ref="L89" r:id="rId129" xr:uid="{99C38C67-0768-4E54-8A9E-33226F439030}"/>
    <hyperlink ref="L88" r:id="rId130" xr:uid="{589F9A35-5BA7-4705-B274-40E2CFBDF917}"/>
    <hyperlink ref="L79" r:id="rId131" xr:uid="{D3634E0B-439B-4700-A8ED-CBD2769E43F0}"/>
    <hyperlink ref="L63" r:id="rId132" xr:uid="{C481B5FD-926C-4733-9C3E-2472D6408C85}"/>
    <hyperlink ref="L61" r:id="rId133" xr:uid="{D58F8B22-ECB8-4C88-A91E-5071A51D797C}"/>
    <hyperlink ref="L84" r:id="rId134" xr:uid="{D0BBA394-B5DD-43D5-A9FC-35A1DCA86793}"/>
    <hyperlink ref="L71" r:id="rId135" xr:uid="{CF87C432-07EA-4834-9B50-D80F3276CA93}"/>
    <hyperlink ref="L76" r:id="rId136" xr:uid="{4A75CF96-4DF2-4BAE-929C-BE5625DD30CC}"/>
    <hyperlink ref="L67" r:id="rId137" xr:uid="{8B598DD6-2F6D-474D-BB65-BBFEFEDFC76B}"/>
    <hyperlink ref="L87" r:id="rId138" xr:uid="{01D22DF9-9CA9-4D8F-9624-B8C042D5F3AB}"/>
    <hyperlink ref="L53" r:id="rId139" xr:uid="{2C27C505-6EA1-4D80-BFC9-685D290CC355}"/>
    <hyperlink ref="L77" r:id="rId140" xr:uid="{00034D8E-C5E7-4343-8141-253E965F6075}"/>
    <hyperlink ref="L70" r:id="rId141" xr:uid="{EABC10E6-BADF-437E-9517-E264DE488049}"/>
    <hyperlink ref="L60" r:id="rId142" xr:uid="{14B2400C-2364-408B-B666-BFB9E190D686}"/>
    <hyperlink ref="L86" r:id="rId143" xr:uid="{058E0875-00A7-4140-99B0-B5C1AF2C26EC}"/>
    <hyperlink ref="L54" r:id="rId144" xr:uid="{14D3D7C1-6884-4221-8561-15B5739A41F2}"/>
    <hyperlink ref="L65" r:id="rId145" xr:uid="{88DF4999-568E-4A3A-A0C7-3AC05C281CDA}"/>
    <hyperlink ref="L68" r:id="rId146" xr:uid="{FB42DD52-BB54-4420-BC47-7CC32BC974D9}"/>
    <hyperlink ref="L58" r:id="rId147" xr:uid="{1F532240-885D-49EA-AFF5-6CAA94AC8141}"/>
    <hyperlink ref="L78" r:id="rId148" xr:uid="{D9B893D9-2A95-4064-A543-819E452D3302}"/>
    <hyperlink ref="L64" r:id="rId149" xr:uid="{83244DEE-0DC8-4086-8A77-BFE0A9BF9727}"/>
    <hyperlink ref="L55" r:id="rId150" xr:uid="{91CC8F2A-0ABF-452D-B93E-47C95D7D1502}"/>
    <hyperlink ref="L72" r:id="rId151" xr:uid="{721F88BD-50A3-41AE-8290-578830C22D27}"/>
    <hyperlink ref="L66" r:id="rId152" display="https://sites.google.com/view/green-upstate-high-school/home" xr:uid="{EC046F4D-3ACD-41AB-8D88-DB6664E6A93B}"/>
    <hyperlink ref="L90" r:id="rId153" display="https://www.thepalmettoschool.org/" xr:uid="{2AD9833F-9EC4-44AA-8837-BAB842115585}"/>
    <hyperlink ref="L50" r:id="rId154" display="https://hshpsc.org/" xr:uid="{53CFD39C-35E9-4BF8-8F44-286CE3F29F12}"/>
    <hyperlink ref="L52" r:id="rId155" xr:uid="{6F482B3B-E67E-499C-89B1-42D1F2C99660}"/>
    <hyperlink ref="L56" r:id="rId156" xr:uid="{02D366FD-D569-49EF-9AA4-F49A15F35D03}"/>
    <hyperlink ref="L62" r:id="rId157" xr:uid="{C8F5D31F-E2AE-4C51-A453-8B056868E719}"/>
    <hyperlink ref="L69" r:id="rId158" xr:uid="{FEF78B16-8598-4277-BA2A-7AA59021C9EC}"/>
    <hyperlink ref="L73" r:id="rId159" xr:uid="{87AAA846-6149-4210-BC7D-69B12D260455}"/>
    <hyperlink ref="L82" r:id="rId160" xr:uid="{3940F834-2951-43C2-8F8C-38D2F7459DC4}"/>
    <hyperlink ref="L83" r:id="rId161" xr:uid="{396F2566-7EE2-4AF9-9428-1FE9AD2F6BFB}"/>
    <hyperlink ref="K37" r:id="rId162" xr:uid="{EE017423-9CC6-4A31-B484-2A99150B85E4}"/>
    <hyperlink ref="L37" r:id="rId163" xr:uid="{A715E355-1B6E-4CEB-B424-07873159D74A}"/>
    <hyperlink ref="K38" r:id="rId164" xr:uid="{A6897339-A4D4-4D97-8C10-7E2A6A89C3DE}"/>
    <hyperlink ref="K51" r:id="rId165" xr:uid="{B5546205-162E-4918-8A9A-CBF9AB5523F0}"/>
    <hyperlink ref="L51" r:id="rId166" xr:uid="{0C0F7D7E-4909-4DBB-9AEE-6742953522DE}"/>
  </hyperlinks>
  <pageMargins left="0.7" right="0.7" top="0.75" bottom="0.75" header="0.3" footer="0.3"/>
  <pageSetup orientation="portrait" horizontalDpi="1200" verticalDpi="1200" r:id="rId16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Dukes, Gregory</dc:creator>
  <cp:lastModifiedBy>Dukes, Gregory </cp:lastModifiedBy>
  <dcterms:created xsi:type="dcterms:W3CDTF">2023-03-21T18:03:22Z</dcterms:created>
  <dcterms:modified xsi:type="dcterms:W3CDTF">2023-03-21T18:37:00Z</dcterms:modified>
</cp:coreProperties>
</file>